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7-OMOMI\abi\هیرگان انرژی\پروژه نگهداشت و افزایش تولید میدان نفتی بینک\13-03-2022\"/>
    </mc:Choice>
  </mc:AlternateContent>
  <xr:revisionPtr revIDLastSave="0" documentId="13_ncr:1_{04A49412-5171-4628-9B0B-B4FC02AE600E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TBE for PG" sheetId="4" r:id="rId1"/>
    <sheet name="TBE for TG" sheetId="5" r:id="rId2"/>
  </sheets>
  <externalReferences>
    <externalReference r:id="rId3"/>
  </externalReferences>
  <definedNames>
    <definedName name="_xlnm.Print_Area" localSheetId="0">'TBE for PG'!$A$1:$AM$79</definedName>
    <definedName name="_xlnm.Print_Area" localSheetId="1">'TBE for TG'!$A$1:$AM$82</definedName>
    <definedName name="_xlnm.Print_Titles" localSheetId="0">'TBE for PG'!$1:$9</definedName>
    <definedName name="_xlnm.Print_Titles" localSheetId="1">'TBE for TG'!$1:$9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8" i="4" l="1"/>
  <c r="S8" i="5" l="1"/>
</calcChain>
</file>

<file path=xl/sharedStrings.xml><?xml version="1.0" encoding="utf-8"?>
<sst xmlns="http://schemas.openxmlformats.org/spreadsheetml/2006/main" count="432" uniqueCount="205">
  <si>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</si>
  <si>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</si>
  <si>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</si>
  <si>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</si>
  <si>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</si>
  <si>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</si>
  <si>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</si>
  <si>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</si>
  <si>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</si>
  <si>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</si>
  <si>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</si>
  <si>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</si>
  <si>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</si>
  <si>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</si>
  <si>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</si>
  <si>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</si>
  <si>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</si>
  <si>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</si>
  <si>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</si>
  <si>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</si>
  <si>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</si>
  <si>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</si>
  <si>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</si>
  <si>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</si>
  <si>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</si>
  <si>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</si>
  <si>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</si>
  <si>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</si>
  <si>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General Technical acceptance of Quotation</t>
  </si>
  <si>
    <t>Project IDS, Requisition</t>
  </si>
  <si>
    <t>B.V.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</si>
  <si>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</si>
  <si>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</si>
  <si>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</si>
  <si>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</si>
  <si>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</si>
  <si>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</si>
  <si>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</si>
  <si>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</si>
  <si>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</si>
  <si>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</si>
  <si>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</si>
  <si>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</si>
  <si>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</si>
  <si>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</si>
  <si>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</si>
  <si>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</si>
  <si>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</si>
  <si>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</si>
  <si>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</si>
  <si>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</si>
  <si>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</si>
  <si>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</si>
  <si>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</si>
  <si>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</si>
  <si>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</si>
  <si>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</si>
  <si>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</si>
  <si>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</si>
  <si>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</si>
  <si>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</si>
  <si>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</si>
  <si>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</si>
  <si>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</si>
  <si>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</si>
  <si>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</si>
  <si>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</si>
  <si>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</si>
  <si>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</si>
  <si>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</si>
  <si>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</si>
  <si>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</si>
  <si>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</si>
  <si>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</si>
  <si>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</si>
  <si>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</si>
  <si>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</si>
  <si>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</si>
  <si>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</si>
  <si>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</si>
  <si>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Reference documents for proposal (MR, spec, datasheet &amp; etc)</t>
  </si>
  <si>
    <t>According to the last revision</t>
  </si>
  <si>
    <r>
      <t xml:space="preserve">- Each items to be specified or confirmed by vendor, deviation to be colored </t>
    </r>
    <r>
      <rPr>
        <b/>
        <sz val="8"/>
        <color indexed="10"/>
        <rFont val="Arial"/>
        <family val="2"/>
      </rPr>
      <t>red</t>
    </r>
    <r>
      <rPr>
        <sz val="8"/>
        <rFont val="Arial"/>
        <family val="2"/>
      </rPr>
      <t>.</t>
    </r>
  </si>
  <si>
    <t>Painting</t>
  </si>
  <si>
    <t>Quality plan / ITP</t>
  </si>
  <si>
    <t>Manifold Connection (Instrument/Process)</t>
  </si>
  <si>
    <t>Safety glass(shatter proof) &amp; soild front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</si>
  <si>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</si>
  <si>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</si>
  <si>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</si>
  <si>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</si>
  <si>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</si>
  <si>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</si>
  <si>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</si>
  <si>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</si>
  <si>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Vendor 's Standard</t>
  </si>
  <si>
    <t>NAME:</t>
  </si>
  <si>
    <t>TB</t>
  </si>
  <si>
    <t>Document List</t>
  </si>
  <si>
    <t>Datasheet/ Drawing</t>
  </si>
  <si>
    <t>Pressure valve protector</t>
  </si>
  <si>
    <t>D03</t>
  </si>
  <si>
    <t>Process Condition</t>
  </si>
  <si>
    <t>Environmental Condition</t>
  </si>
  <si>
    <t xml:space="preserve">• Minimum ambient temperature (°C): -5 °C
• Maximum steel surface exposed to sun (°C): 85 °C
</t>
  </si>
  <si>
    <t>GUARANTEE &amp; WARRANTY</t>
  </si>
  <si>
    <t>Requisition 
The guarantee period shall be eighteen (18) months from the date of delivery or twelve (12) months from the installation date of each equipment/packages at site, also the VENDOR shall be able to provide spares back up and support for the plant life of at least 20 years.</t>
  </si>
  <si>
    <r>
      <t xml:space="preserve">
</t>
    </r>
    <r>
      <rPr>
        <b/>
        <sz val="14"/>
        <rFont val="Times New Roman"/>
        <family val="1"/>
      </rPr>
      <t>NISOC</t>
    </r>
  </si>
  <si>
    <t>نگهداشت و افزایش تولید میدان نفتی بینک
فعالیت های رو زمینی در بسته های کاری تحت الارض 
عمومی و مشترک</t>
  </si>
  <si>
    <t>TBE/TBA FOR FIELD INSTRUMENT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</si>
  <si>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</si>
  <si>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</si>
  <si>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</si>
  <si>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</si>
  <si>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</si>
  <si>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</si>
  <si>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</si>
  <si>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</si>
  <si>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</si>
  <si>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</si>
  <si>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</si>
  <si>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XXXX</t>
  </si>
  <si>
    <t>PEDCO</t>
  </si>
  <si>
    <t>110</t>
  </si>
  <si>
    <t>D00</t>
  </si>
  <si>
    <t>PMR For Field Instrumentations</t>
  </si>
  <si>
    <t>BK-XXXX-PEDCO-110-IN-MR-0002</t>
  </si>
  <si>
    <t>Temperature Gauges &amp; Thermowell</t>
  </si>
  <si>
    <t>Temperature Gauges</t>
  </si>
  <si>
    <t>10% Of Each Type &amp; Range(Min 1 No) 
(Temperature Gauge + Thermowell)</t>
  </si>
  <si>
    <t>Environmental  Condition</t>
  </si>
  <si>
    <t>Thermometer Type</t>
  </si>
  <si>
    <t>Bimetal / Filled type (As requested)</t>
  </si>
  <si>
    <t>Calibrated Range</t>
  </si>
  <si>
    <t>150 mm</t>
  </si>
  <si>
    <t>Dial Color</t>
  </si>
  <si>
    <t>White with black Letter</t>
  </si>
  <si>
    <t>Stainless Steel 304</t>
  </si>
  <si>
    <t>Process Connection Size/ rating</t>
  </si>
  <si>
    <t>1 1/2 RTJ,/ API 3000</t>
  </si>
  <si>
    <t>Better than ± 1% of full span</t>
  </si>
  <si>
    <t>Pointer Color / Material</t>
  </si>
  <si>
    <t>Black / Metallic</t>
  </si>
  <si>
    <t>Stem Type / Material</t>
  </si>
  <si>
    <t>Threaded / 316 SS</t>
  </si>
  <si>
    <t>Stem Diameter</t>
  </si>
  <si>
    <t>6 mm</t>
  </si>
  <si>
    <t>Ingress Protection</t>
  </si>
  <si>
    <t>IP 65</t>
  </si>
  <si>
    <t xml:space="preserve">Window Material </t>
  </si>
  <si>
    <t>Shatterproof Glass</t>
  </si>
  <si>
    <t>Pointer</t>
  </si>
  <si>
    <t xml:space="preserve"> 1.5 times the maximum scale. </t>
  </si>
  <si>
    <t>Connection (Back or Bottom)</t>
  </si>
  <si>
    <t>Every Angle</t>
  </si>
  <si>
    <t>External Calibration Adjustment</t>
  </si>
  <si>
    <t>Required</t>
  </si>
  <si>
    <t>Head Type</t>
  </si>
  <si>
    <t>Oriantable Head</t>
  </si>
  <si>
    <t>Bulb Material</t>
  </si>
  <si>
    <t>SS 316</t>
  </si>
  <si>
    <t xml:space="preserve">Thermowell </t>
  </si>
  <si>
    <t>Tapered Drilled Bar Stock</t>
  </si>
  <si>
    <t>Well conn. &amp; Flange Material</t>
  </si>
  <si>
    <t>As requested &amp; Stainless Steel 316</t>
  </si>
  <si>
    <t>Thermowell Connection</t>
  </si>
  <si>
    <t>Insertion Length (U) mm</t>
  </si>
  <si>
    <t>Accessories for installation for remote type</t>
  </si>
  <si>
    <t>Country Of Origin Of Material</t>
  </si>
  <si>
    <t>Wake Frequency Calculaton</t>
  </si>
  <si>
    <t>Material Test Certificate</t>
  </si>
  <si>
    <t>Filled TBA</t>
  </si>
  <si>
    <t xml:space="preserve">10% Of Each Type &amp; Range(Min 1 No) </t>
  </si>
  <si>
    <t>Process Connection Size</t>
  </si>
  <si>
    <t>316 S.S.</t>
  </si>
  <si>
    <t xml:space="preserve">stainless steel 304 </t>
  </si>
  <si>
    <t xml:space="preserve">±5%  of F.S. </t>
  </si>
  <si>
    <t>°C/  °F</t>
  </si>
  <si>
    <t>In Complaince with Nace Standard</t>
  </si>
  <si>
    <t>0002</t>
  </si>
  <si>
    <t>90 working Days after advanced payment and approved technical documents</t>
  </si>
  <si>
    <t>made in iran</t>
  </si>
  <si>
    <t>refrence list is attached</t>
  </si>
  <si>
    <t>SANGAN SANAT</t>
  </si>
  <si>
    <t>confirmed</t>
  </si>
  <si>
    <t>EX.WORKS</t>
  </si>
  <si>
    <t>According to data sheet</t>
  </si>
  <si>
    <t>safety glass</t>
  </si>
  <si>
    <t>confirm ( back)</t>
  </si>
  <si>
    <t>according to datasheet</t>
  </si>
  <si>
    <t>N/A</t>
  </si>
  <si>
    <t>is attached.</t>
  </si>
  <si>
    <t>LAB. Result</t>
  </si>
  <si>
    <t>as per MR</t>
  </si>
  <si>
    <t>model number is mentioned in quotation.</t>
  </si>
  <si>
    <t>0.5 % is available.</t>
  </si>
  <si>
    <t>1400-P-8716</t>
  </si>
  <si>
    <t>13-March-2022</t>
  </si>
  <si>
    <t>1400-P-8717</t>
  </si>
  <si>
    <t>VPIS list, datasheet, drowing , ITP,Installation&amp; Operation Manual , final data book</t>
  </si>
  <si>
    <t xml:space="preserve">No.16,10th Golshan St.Golestan Blv.Shamsabab industrial zone, Tehran - Qom highway  </t>
  </si>
  <si>
    <t>304 S.S. mentioned in datasheet</t>
  </si>
  <si>
    <t>30 days</t>
  </si>
  <si>
    <t>VPIS list, datasheet, drowing , ITP,Installation&amp; Operation Manual  final data book</t>
  </si>
  <si>
    <t>NO Needed. Velocity is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</si>
</sst>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b/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9"/>
      <name val="B Zar"/>
      <charset val="178"/>
    </font>
    <font>
      <b/>
      <sz val="10"/>
      <name val="B Zar"/>
      <charset val="178"/>
    </font>
    <font>
      <sz val="8"/>
      <color theme="1"/>
      <name val="Arial"/>
      <family val="2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" fillId="0" borderId="0"/>
  </cellStyleXfs>
  <cellXfs count="243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horizontal="left" vertical="center"/>
    </xf>
    <xf numFmtId="0" fontId="4" fillId="4" borderId="0" xfId="0" applyFont="1" applyFill="1"/>
    <xf numFmtId="0" fontId="4" fillId="3" borderId="4" xfId="0" applyFont="1" applyFill="1" applyBorder="1" applyAlignment="1">
      <alignment horizontal="left" vertical="center"/>
    </xf>
    <xf numFmtId="0" fontId="4" fillId="0" borderId="0" xfId="2" applyFill="1"/>
    <xf numFmtId="0" fontId="4" fillId="0" borderId="0" xfId="2" applyFill="1" applyBorder="1"/>
    <xf numFmtId="49" fontId="5" fillId="0" borderId="0" xfId="2" applyNumberFormat="1" applyFont="1" applyFill="1" applyBorder="1" applyAlignment="1" applyProtection="1">
      <alignment horizontal="left"/>
    </xf>
    <xf numFmtId="49" fontId="6" fillId="0" borderId="0" xfId="2" applyNumberFormat="1" applyFont="1" applyBorder="1" applyAlignment="1" applyProtection="1">
      <alignment horizontal="left"/>
    </xf>
    <xf numFmtId="49" fontId="7" fillId="0" borderId="0" xfId="2" applyNumberFormat="1" applyFont="1" applyFill="1" applyBorder="1" applyAlignment="1" applyProtection="1">
      <alignment horizontal="left"/>
    </xf>
    <xf numFmtId="49" fontId="6" fillId="0" borderId="0" xfId="2" applyNumberFormat="1" applyFont="1" applyFill="1" applyBorder="1" applyAlignment="1" applyProtection="1">
      <alignment horizontal="left"/>
    </xf>
    <xf numFmtId="0" fontId="6" fillId="0" borderId="0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3" fillId="2" borderId="0" xfId="4" applyNumberFormat="1" applyFont="1" applyFill="1" applyBorder="1" applyAlignment="1">
      <alignment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4" fillId="0" borderId="0" xfId="1" applyFont="1"/>
    <xf numFmtId="0" fontId="4" fillId="3" borderId="0" xfId="1" applyFont="1" applyFill="1"/>
    <xf numFmtId="0" fontId="4" fillId="0" borderId="0" xfId="1" applyFont="1" applyBorder="1"/>
    <xf numFmtId="0" fontId="4" fillId="0" borderId="11" xfId="1" applyFont="1" applyBorder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3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49" xfId="1" applyFont="1" applyBorder="1" applyAlignment="1">
      <alignment horizontal="center" vertical="center"/>
    </xf>
    <xf numFmtId="0" fontId="4" fillId="4" borderId="0" xfId="1" applyFont="1" applyFill="1"/>
    <xf numFmtId="0" fontId="4" fillId="0" borderId="0" xfId="0" applyFont="1" applyFill="1"/>
    <xf numFmtId="0" fontId="12" fillId="0" borderId="14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43" xfId="2" applyFont="1" applyBorder="1" applyAlignment="1">
      <alignment horizontal="center" vertical="center" wrapText="1"/>
    </xf>
    <xf numFmtId="0" fontId="12" fillId="0" borderId="44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top" wrapText="1"/>
    </xf>
    <xf numFmtId="0" fontId="4" fillId="0" borderId="8" xfId="1" applyBorder="1" applyAlignment="1">
      <alignment horizontal="left"/>
    </xf>
    <xf numFmtId="0" fontId="4" fillId="0" borderId="9" xfId="1" applyBorder="1" applyAlignment="1">
      <alignment horizontal="left"/>
    </xf>
    <xf numFmtId="0" fontId="4" fillId="0" borderId="10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11" xfId="1" applyBorder="1" applyAlignment="1">
      <alignment horizontal="left"/>
    </xf>
    <xf numFmtId="0" fontId="4" fillId="0" borderId="12" xfId="1" applyBorder="1" applyAlignment="1">
      <alignment horizontal="left"/>
    </xf>
    <xf numFmtId="0" fontId="4" fillId="0" borderId="13" xfId="1" applyBorder="1" applyAlignment="1">
      <alignment horizontal="left"/>
    </xf>
    <xf numFmtId="0" fontId="4" fillId="0" borderId="46" xfId="1" applyBorder="1" applyAlignment="1">
      <alignment horizontal="left"/>
    </xf>
    <xf numFmtId="0" fontId="3" fillId="0" borderId="54" xfId="2" applyFont="1" applyBorder="1" applyAlignment="1">
      <alignment horizontal="center" vertical="center" wrapText="1"/>
    </xf>
    <xf numFmtId="0" fontId="15" fillId="0" borderId="48" xfId="2" applyFont="1" applyBorder="1" applyAlignment="1">
      <alignment horizontal="center" vertical="center" wrapText="1"/>
    </xf>
    <xf numFmtId="0" fontId="15" fillId="0" borderId="51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45" xfId="2" applyFont="1" applyBorder="1" applyAlignment="1">
      <alignment horizontal="center" vertical="center" wrapText="1"/>
    </xf>
    <xf numFmtId="0" fontId="16" fillId="0" borderId="50" xfId="2" applyFont="1" applyFill="1" applyBorder="1" applyAlignment="1">
      <alignment horizontal="right" vertical="center"/>
    </xf>
    <xf numFmtId="0" fontId="16" fillId="0" borderId="48" xfId="2" applyFont="1" applyFill="1" applyBorder="1" applyAlignment="1">
      <alignment horizontal="right" vertical="center"/>
    </xf>
    <xf numFmtId="0" fontId="16" fillId="0" borderId="51" xfId="2" applyFont="1" applyFill="1" applyBorder="1" applyAlignment="1">
      <alignment horizontal="right" vertical="center"/>
    </xf>
    <xf numFmtId="0" fontId="16" fillId="0" borderId="5" xfId="2" applyFont="1" applyBorder="1" applyAlignment="1">
      <alignment horizontal="center" vertical="center"/>
    </xf>
    <xf numFmtId="49" fontId="16" fillId="0" borderId="5" xfId="2" quotePrefix="1" applyNumberFormat="1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17" fillId="0" borderId="10" xfId="2" applyFont="1" applyBorder="1" applyAlignment="1">
      <alignment horizontal="center" vertical="center" readingOrder="2"/>
    </xf>
    <xf numFmtId="0" fontId="17" fillId="0" borderId="0" xfId="2" applyFont="1" applyBorder="1" applyAlignment="1">
      <alignment horizontal="center" vertical="center" readingOrder="2"/>
    </xf>
    <xf numFmtId="0" fontId="17" fillId="0" borderId="11" xfId="2" applyFont="1" applyBorder="1" applyAlignment="1">
      <alignment horizontal="center" vertical="center" readingOrder="2"/>
    </xf>
    <xf numFmtId="0" fontId="17" fillId="0" borderId="55" xfId="2" applyFont="1" applyBorder="1" applyAlignment="1">
      <alignment horizontal="center" vertical="center" readingOrder="2"/>
    </xf>
    <xf numFmtId="0" fontId="17" fillId="0" borderId="4" xfId="2" applyFont="1" applyBorder="1" applyAlignment="1">
      <alignment horizontal="center" vertical="center" readingOrder="2"/>
    </xf>
    <xf numFmtId="0" fontId="17" fillId="0" borderId="49" xfId="2" applyFont="1" applyBorder="1" applyAlignment="1">
      <alignment horizontal="center" vertical="center" readingOrder="2"/>
    </xf>
    <xf numFmtId="0" fontId="16" fillId="0" borderId="3" xfId="2" applyFont="1" applyBorder="1" applyAlignment="1">
      <alignment horizontal="center" vertical="center" wrapText="1" readingOrder="2"/>
    </xf>
    <xf numFmtId="0" fontId="16" fillId="0" borderId="4" xfId="2" applyFont="1" applyBorder="1" applyAlignment="1">
      <alignment horizontal="center" vertical="center" wrapText="1" readingOrder="2"/>
    </xf>
    <xf numFmtId="0" fontId="16" fillId="0" borderId="52" xfId="2" applyFont="1" applyBorder="1" applyAlignment="1">
      <alignment horizontal="center" vertical="center" wrapText="1" readingOrder="2"/>
    </xf>
    <xf numFmtId="0" fontId="4" fillId="0" borderId="53" xfId="2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49" fontId="4" fillId="0" borderId="53" xfId="2" applyNumberFormat="1" applyFont="1" applyBorder="1" applyAlignment="1">
      <alignment horizontal="center" vertical="center"/>
    </xf>
    <xf numFmtId="49" fontId="4" fillId="0" borderId="28" xfId="2" applyNumberFormat="1" applyFont="1" applyBorder="1" applyAlignment="1">
      <alignment horizontal="center" vertical="center"/>
    </xf>
    <xf numFmtId="49" fontId="4" fillId="0" borderId="53" xfId="2" quotePrefix="1" applyNumberFormat="1" applyFont="1" applyFill="1" applyBorder="1" applyAlignment="1">
      <alignment horizontal="center" vertical="center"/>
    </xf>
    <xf numFmtId="49" fontId="4" fillId="0" borderId="27" xfId="2" quotePrefix="1" applyNumberFormat="1" applyFont="1" applyFill="1" applyBorder="1" applyAlignment="1">
      <alignment horizontal="center" vertical="center"/>
    </xf>
    <xf numFmtId="49" fontId="4" fillId="0" borderId="28" xfId="2" quotePrefix="1" applyNumberFormat="1" applyFont="1" applyFill="1" applyBorder="1" applyAlignment="1">
      <alignment horizontal="center" vertical="center"/>
    </xf>
    <xf numFmtId="0" fontId="4" fillId="0" borderId="53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4" fillId="0" borderId="28" xfId="2" applyFont="1" applyFill="1" applyBorder="1" applyAlignment="1">
      <alignment horizontal="center" vertical="center"/>
    </xf>
    <xf numFmtId="0" fontId="6" fillId="0" borderId="5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6" fillId="0" borderId="39" xfId="4" applyNumberFormat="1" applyFont="1" applyFill="1" applyBorder="1" applyAlignment="1">
      <alignment horizontal="center" vertical="center" wrapText="1"/>
    </xf>
    <xf numFmtId="0" fontId="6" fillId="0" borderId="23" xfId="4" applyNumberFormat="1" applyFont="1" applyFill="1" applyBorder="1" applyAlignment="1">
      <alignment horizontal="center" vertical="center" wrapText="1"/>
    </xf>
    <xf numFmtId="0" fontId="6" fillId="0" borderId="24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6" fillId="3" borderId="5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47" xfId="4" applyFont="1" applyFill="1" applyBorder="1" applyAlignment="1">
      <alignment horizontal="left" vertical="center" wrapText="1"/>
    </xf>
    <xf numFmtId="0" fontId="2" fillId="0" borderId="25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3" borderId="5" xfId="4" applyNumberFormat="1" applyFont="1" applyFill="1" applyBorder="1" applyAlignment="1">
      <alignment horizontal="left" vertical="top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3" borderId="47" xfId="4" applyNumberFormat="1" applyFont="1" applyFill="1" applyBorder="1" applyAlignment="1">
      <alignment horizontal="left" vertical="center" wrapText="1"/>
    </xf>
    <xf numFmtId="0" fontId="2" fillId="3" borderId="25" xfId="4" applyNumberFormat="1" applyFont="1" applyFill="1" applyBorder="1" applyAlignment="1">
      <alignment horizontal="left" vertical="center" wrapText="1"/>
    </xf>
    <xf numFmtId="0" fontId="2" fillId="3" borderId="26" xfId="4" applyNumberFormat="1" applyFont="1" applyFill="1" applyBorder="1" applyAlignment="1">
      <alignment horizontal="left" vertical="center" wrapText="1"/>
    </xf>
    <xf numFmtId="0" fontId="2" fillId="0" borderId="5" xfId="4" applyNumberFormat="1" applyFont="1" applyFill="1" applyBorder="1" applyAlignment="1">
      <alignment horizontal="left" vertical="top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30" xfId="4" applyFont="1" applyFill="1" applyBorder="1" applyAlignment="1">
      <alignment horizontal="center" vertical="center"/>
    </xf>
    <xf numFmtId="0" fontId="3" fillId="0" borderId="31" xfId="4" applyFont="1" applyFill="1" applyBorder="1" applyAlignment="1">
      <alignment horizontal="left" vertical="center"/>
    </xf>
    <xf numFmtId="0" fontId="3" fillId="0" borderId="23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5" xfId="4" applyFont="1" applyFill="1" applyBorder="1" applyAlignment="1">
      <alignment horizontal="left" vertical="center"/>
    </xf>
    <xf numFmtId="0" fontId="3" fillId="0" borderId="33" xfId="4" applyFont="1" applyFill="1" applyBorder="1" applyAlignment="1">
      <alignment horizontal="left" vertical="center"/>
    </xf>
    <xf numFmtId="0" fontId="3" fillId="0" borderId="27" xfId="4" applyFont="1" applyFill="1" applyBorder="1" applyAlignment="1">
      <alignment horizontal="left" vertical="center"/>
    </xf>
    <xf numFmtId="0" fontId="3" fillId="0" borderId="23" xfId="4" applyFont="1" applyFill="1" applyBorder="1" applyAlignment="1">
      <alignment horizontal="left" vertical="center" wrapText="1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26" xfId="4" applyFont="1" applyFill="1" applyBorder="1" applyAlignment="1">
      <alignment horizontal="left" vertical="center" wrapText="1"/>
    </xf>
    <xf numFmtId="0" fontId="2" fillId="0" borderId="22" xfId="4" applyNumberFormat="1" applyFont="1" applyFill="1" applyBorder="1" applyAlignment="1">
      <alignment horizontal="left" vertical="center" wrapText="1"/>
    </xf>
    <xf numFmtId="0" fontId="3" fillId="0" borderId="34" xfId="4" applyNumberFormat="1" applyFont="1" applyFill="1" applyBorder="1" applyAlignment="1">
      <alignment horizontal="left" vertical="center" wrapText="1"/>
    </xf>
    <xf numFmtId="0" fontId="3" fillId="0" borderId="35" xfId="4" applyNumberFormat="1" applyFont="1" applyFill="1" applyBorder="1" applyAlignment="1">
      <alignment horizontal="left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top" wrapText="1"/>
    </xf>
    <xf numFmtId="0" fontId="3" fillId="0" borderId="5" xfId="4" applyFont="1" applyFill="1" applyBorder="1" applyAlignment="1">
      <alignment horizontal="left" vertical="center"/>
    </xf>
    <xf numFmtId="0" fontId="3" fillId="0" borderId="21" xfId="4" applyNumberFormat="1" applyFont="1" applyFill="1" applyBorder="1" applyAlignment="1">
      <alignment horizontal="center" vertical="center" wrapText="1"/>
    </xf>
    <xf numFmtId="0" fontId="3" fillId="3" borderId="5" xfId="4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2" fillId="3" borderId="36" xfId="4" applyNumberFormat="1" applyFont="1" applyFill="1" applyBorder="1" applyAlignment="1">
      <alignment horizontal="center" vertical="center" wrapText="1"/>
    </xf>
    <xf numFmtId="0" fontId="11" fillId="3" borderId="47" xfId="4" applyNumberFormat="1" applyFont="1" applyFill="1" applyBorder="1" applyAlignment="1">
      <alignment horizontal="left" vertical="center" wrapText="1"/>
    </xf>
    <xf numFmtId="0" fontId="11" fillId="3" borderId="25" xfId="4" applyNumberFormat="1" applyFont="1" applyFill="1" applyBorder="1" applyAlignment="1">
      <alignment horizontal="left" vertical="center" wrapText="1"/>
    </xf>
    <xf numFmtId="0" fontId="11" fillId="3" borderId="26" xfId="4" applyNumberFormat="1" applyFont="1" applyFill="1" applyBorder="1" applyAlignment="1">
      <alignment horizontal="left" vertical="center" wrapText="1"/>
    </xf>
    <xf numFmtId="0" fontId="19" fillId="3" borderId="5" xfId="4" applyNumberFormat="1" applyFont="1" applyFill="1" applyBorder="1" applyAlignment="1">
      <alignment horizontal="center" vertical="center" wrapText="1"/>
    </xf>
    <xf numFmtId="0" fontId="6" fillId="5" borderId="20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8" xfId="4" applyNumberFormat="1" applyFont="1" applyFill="1" applyBorder="1" applyAlignment="1">
      <alignment horizontal="center" vertical="center" wrapText="1"/>
    </xf>
    <xf numFmtId="0" fontId="11" fillId="3" borderId="5" xfId="4" applyNumberFormat="1" applyFont="1" applyFill="1" applyBorder="1" applyAlignment="1">
      <alignment horizontal="left" vertical="center" wrapText="1"/>
    </xf>
    <xf numFmtId="0" fontId="3" fillId="0" borderId="21" xfId="4" applyFont="1" applyFill="1" applyBorder="1" applyAlignment="1">
      <alignment horizontal="left" vertical="center"/>
    </xf>
    <xf numFmtId="0" fontId="3" fillId="0" borderId="38" xfId="4" applyNumberFormat="1" applyFont="1" applyFill="1" applyBorder="1" applyAlignment="1">
      <alignment horizontal="center" vertical="center" wrapText="1"/>
    </xf>
    <xf numFmtId="0" fontId="3" fillId="0" borderId="29" xfId="4" applyNumberFormat="1" applyFont="1" applyFill="1" applyBorder="1" applyAlignment="1">
      <alignment horizontal="center" vertical="center" wrapText="1"/>
    </xf>
    <xf numFmtId="0" fontId="3" fillId="0" borderId="41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left" vertical="center" wrapText="1"/>
    </xf>
    <xf numFmtId="0" fontId="6" fillId="5" borderId="5" xfId="4" applyNumberFormat="1" applyFont="1" applyFill="1" applyBorder="1" applyAlignment="1">
      <alignment horizontal="center" vertical="top" wrapText="1"/>
    </xf>
    <xf numFmtId="49" fontId="2" fillId="3" borderId="22" xfId="4" applyNumberFormat="1" applyFont="1" applyFill="1" applyBorder="1" applyAlignment="1">
      <alignment horizontal="center" vertical="center" wrapText="1"/>
    </xf>
    <xf numFmtId="15" fontId="3" fillId="3" borderId="5" xfId="4" applyNumberFormat="1" applyFont="1" applyFill="1" applyBorder="1" applyAlignment="1">
      <alignment horizontal="center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28" xfId="4" applyFont="1" applyFill="1" applyBorder="1" applyAlignment="1">
      <alignment horizontal="left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29" xfId="4" applyFont="1" applyFill="1" applyBorder="1" applyAlignment="1">
      <alignment horizontal="center" vertical="center" wrapText="1"/>
    </xf>
    <xf numFmtId="0" fontId="3" fillId="0" borderId="22" xfId="4" applyFont="1" applyFill="1" applyBorder="1" applyAlignment="1">
      <alignment horizontal="left" vertical="center"/>
    </xf>
    <xf numFmtId="0" fontId="3" fillId="0" borderId="39" xfId="4" applyNumberFormat="1" applyFont="1" applyFill="1" applyBorder="1" applyAlignment="1">
      <alignment horizontal="center" vertical="center" wrapText="1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40" xfId="4" applyNumberFormat="1" applyFont="1" applyFill="1" applyBorder="1" applyAlignment="1">
      <alignment horizontal="center" vertical="center" wrapText="1"/>
    </xf>
    <xf numFmtId="0" fontId="3" fillId="0" borderId="29" xfId="4" applyFont="1" applyFill="1" applyBorder="1" applyAlignment="1">
      <alignment horizontal="left" vertical="center"/>
    </xf>
    <xf numFmtId="0" fontId="6" fillId="3" borderId="47" xfId="4" applyNumberFormat="1" applyFont="1" applyFill="1" applyBorder="1" applyAlignment="1">
      <alignment horizontal="center" vertical="center" wrapText="1"/>
    </xf>
    <xf numFmtId="0" fontId="6" fillId="3" borderId="25" xfId="4" applyNumberFormat="1" applyFont="1" applyFill="1" applyBorder="1" applyAlignment="1">
      <alignment horizontal="center" vertical="center" wrapText="1"/>
    </xf>
    <xf numFmtId="0" fontId="6" fillId="3" borderId="26" xfId="4" applyNumberFormat="1" applyFont="1" applyFill="1" applyBorder="1" applyAlignment="1">
      <alignment horizontal="center" vertical="center" wrapText="1"/>
    </xf>
    <xf numFmtId="0" fontId="6" fillId="5" borderId="39" xfId="4" applyNumberFormat="1" applyFont="1" applyFill="1" applyBorder="1" applyAlignment="1">
      <alignment horizontal="center" vertical="center" wrapText="1"/>
    </xf>
    <xf numFmtId="0" fontId="6" fillId="5" borderId="23" xfId="4" applyNumberFormat="1" applyFont="1" applyFill="1" applyBorder="1" applyAlignment="1">
      <alignment horizontal="center" vertical="center" wrapText="1"/>
    </xf>
    <xf numFmtId="0" fontId="6" fillId="5" borderId="24" xfId="4" applyNumberFormat="1" applyFont="1" applyFill="1" applyBorder="1" applyAlignment="1">
      <alignment horizontal="center" vertical="center" wrapText="1"/>
    </xf>
    <xf numFmtId="0" fontId="6" fillId="6" borderId="20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2" fillId="0" borderId="39" xfId="4" applyFont="1" applyFill="1" applyBorder="1" applyAlignment="1">
      <alignment horizontal="left" vertical="center" wrapText="1"/>
    </xf>
    <xf numFmtId="0" fontId="2" fillId="0" borderId="23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6" fillId="3" borderId="5" xfId="4" applyNumberFormat="1" applyFont="1" applyFill="1" applyBorder="1" applyAlignment="1">
      <alignment horizontal="center" vertical="top" wrapText="1"/>
    </xf>
    <xf numFmtId="0" fontId="2" fillId="3" borderId="47" xfId="4" applyFont="1" applyFill="1" applyBorder="1" applyAlignment="1">
      <alignment horizontal="left" vertical="center" wrapText="1"/>
    </xf>
    <xf numFmtId="0" fontId="2" fillId="3" borderId="25" xfId="4" applyFont="1" applyFill="1" applyBorder="1" applyAlignment="1">
      <alignment horizontal="left" vertical="center" wrapText="1"/>
    </xf>
    <xf numFmtId="0" fontId="2" fillId="3" borderId="26" xfId="4" applyFont="1" applyFill="1" applyBorder="1" applyAlignment="1">
      <alignment horizontal="left" vertical="center" wrapText="1"/>
    </xf>
    <xf numFmtId="0" fontId="6" fillId="3" borderId="47" xfId="4" applyFont="1" applyFill="1" applyBorder="1" applyAlignment="1">
      <alignment horizontal="center" vertical="center" wrapText="1"/>
    </xf>
    <xf numFmtId="0" fontId="6" fillId="3" borderId="25" xfId="4" applyFont="1" applyFill="1" applyBorder="1" applyAlignment="1">
      <alignment horizontal="center" vertical="center" wrapText="1"/>
    </xf>
    <xf numFmtId="0" fontId="6" fillId="3" borderId="26" xfId="4" applyFont="1" applyFill="1" applyBorder="1" applyAlignment="1">
      <alignment horizontal="center" vertical="center" wrapText="1"/>
    </xf>
    <xf numFmtId="0" fontId="6" fillId="5" borderId="5" xfId="4" applyFont="1" applyFill="1" applyBorder="1" applyAlignment="1">
      <alignment horizontal="center" vertical="center" wrapText="1"/>
    </xf>
    <xf numFmtId="0" fontId="6" fillId="6" borderId="5" xfId="4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left" vertical="center"/>
    </xf>
    <xf numFmtId="0" fontId="2" fillId="0" borderId="0" xfId="0" quotePrefix="1" applyFont="1" applyBorder="1" applyAlignment="1">
      <alignment horizontal="left" vertical="center"/>
    </xf>
    <xf numFmtId="0" fontId="6" fillId="3" borderId="20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left" vertical="center" wrapText="1"/>
    </xf>
    <xf numFmtId="0" fontId="2" fillId="0" borderId="39" xfId="4" applyNumberFormat="1" applyFont="1" applyFill="1" applyBorder="1" applyAlignment="1">
      <alignment horizontal="center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left" vertical="center"/>
    </xf>
    <xf numFmtId="0" fontId="2" fillId="0" borderId="0" xfId="1" quotePrefix="1" applyFont="1" applyBorder="1" applyAlignment="1">
      <alignment horizontal="left" vertical="center"/>
    </xf>
    <xf numFmtId="0" fontId="2" fillId="5" borderId="39" xfId="4" applyNumberFormat="1" applyFont="1" applyFill="1" applyBorder="1" applyAlignment="1">
      <alignment horizontal="center" vertical="center" wrapText="1"/>
    </xf>
    <xf numFmtId="0" fontId="2" fillId="5" borderId="23" xfId="4" applyNumberFormat="1" applyFont="1" applyFill="1" applyBorder="1" applyAlignment="1">
      <alignment horizontal="center" vertical="center" wrapText="1"/>
    </xf>
    <xf numFmtId="0" fontId="2" fillId="5" borderId="24" xfId="4" applyNumberFormat="1" applyFont="1" applyFill="1" applyBorder="1" applyAlignment="1">
      <alignment horizontal="center" vertical="center" wrapText="1"/>
    </xf>
    <xf numFmtId="0" fontId="2" fillId="3" borderId="20" xfId="4" applyFont="1" applyFill="1" applyBorder="1" applyAlignment="1">
      <alignment horizontal="left" vertical="center" wrapText="1"/>
    </xf>
    <xf numFmtId="0" fontId="2" fillId="5" borderId="20" xfId="4" applyNumberFormat="1" applyFont="1" applyFill="1" applyBorder="1" applyAlignment="1">
      <alignment horizontal="left" vertical="center" wrapText="1"/>
    </xf>
    <xf numFmtId="0" fontId="2" fillId="3" borderId="22" xfId="4" applyFont="1" applyFill="1" applyBorder="1" applyAlignment="1">
      <alignment horizontal="left" vertical="center" wrapText="1"/>
    </xf>
    <xf numFmtId="0" fontId="18" fillId="3" borderId="5" xfId="4" applyNumberFormat="1" applyFont="1" applyFill="1" applyBorder="1" applyAlignment="1">
      <alignment horizontal="left" vertical="center" wrapText="1"/>
    </xf>
    <xf numFmtId="0" fontId="18" fillId="3" borderId="5" xfId="4" applyFont="1" applyFill="1" applyBorder="1" applyAlignment="1">
      <alignment horizontal="left" vertical="center" wrapText="1"/>
    </xf>
    <xf numFmtId="0" fontId="18" fillId="3" borderId="2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18" fillId="3" borderId="22" xfId="4" applyFont="1" applyFill="1" applyBorder="1" applyAlignment="1">
      <alignment horizontal="left" vertical="center" wrapText="1"/>
    </xf>
    <xf numFmtId="0" fontId="2" fillId="5" borderId="5" xfId="4" applyNumberFormat="1" applyFont="1" applyFill="1" applyBorder="1" applyAlignment="1">
      <alignment horizontal="center" vertical="top" wrapText="1"/>
    </xf>
    <xf numFmtId="0" fontId="2" fillId="3" borderId="47" xfId="4" applyFont="1" applyFill="1" applyBorder="1" applyAlignment="1">
      <alignment horizontal="center" vertical="center" wrapText="1"/>
    </xf>
    <xf numFmtId="0" fontId="2" fillId="3" borderId="25" xfId="4" applyFont="1" applyFill="1" applyBorder="1" applyAlignment="1">
      <alignment horizontal="center" vertical="center" wrapText="1"/>
    </xf>
    <xf numFmtId="0" fontId="2" fillId="3" borderId="26" xfId="4" applyFont="1" applyFill="1" applyBorder="1" applyAlignment="1">
      <alignment horizontal="center" vertical="center" wrapText="1"/>
    </xf>
    <xf numFmtId="0" fontId="2" fillId="3" borderId="47" xfId="4" applyNumberFormat="1" applyFont="1" applyFill="1" applyBorder="1" applyAlignment="1">
      <alignment horizontal="center" vertical="center" wrapText="1"/>
    </xf>
    <xf numFmtId="0" fontId="2" fillId="3" borderId="2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0" borderId="39" xfId="4" applyNumberFormat="1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49" fontId="2" fillId="0" borderId="22" xfId="4" applyNumberFormat="1" applyFont="1" applyFill="1" applyBorder="1" applyAlignment="1">
      <alignment horizontal="center" vertical="center" wrapText="1"/>
    </xf>
    <xf numFmtId="0" fontId="4" fillId="0" borderId="47" xfId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0" fontId="4" fillId="0" borderId="26" xfId="1" applyFont="1" applyFill="1" applyBorder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6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299758</xdr:colOff>
      <xdr:row>0</xdr:row>
      <xdr:rowOff>54910</xdr:rowOff>
    </xdr:from>
    <xdr:to>
      <xdr:col>5</xdr:col>
      <xdr:colOff>305383</xdr:colOff>
      <xdr:row>3</xdr:row>
      <xdr:rowOff>112846</xdr:rowOff>
    </xdr:to>
    <xdr:pic>
      <xdr:nvPicPr>
        <xdr:cNvPr id="15" name="Picture 14" descr="oilc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9883" y="54910"/>
          <a:ext cx="672375" cy="629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23532</xdr:colOff>
      <xdr:row>0</xdr:row>
      <xdr:rowOff>114300</xdr:rowOff>
    </xdr:from>
    <xdr:to>
      <xdr:col>34</xdr:col>
      <xdr:colOff>187698</xdr:colOff>
      <xdr:row>3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932" y="114300"/>
          <a:ext cx="497541" cy="495300"/>
        </a:xfrm>
        <a:prstGeom prst="rect">
          <a:avLst/>
        </a:prstGeom>
      </xdr:spPr>
    </xdr:pic>
    <xdr:clientData/>
  </xdr:twoCellAnchor>
  <xdr:twoCellAnchor editAs="oneCell">
    <xdr:from>
      <xdr:col>30</xdr:col>
      <xdr:colOff>134471</xdr:colOff>
      <xdr:row>3</xdr:row>
      <xdr:rowOff>15688</xdr:rowOff>
    </xdr:from>
    <xdr:to>
      <xdr:col>33</xdr:col>
      <xdr:colOff>3360</xdr:colOff>
      <xdr:row>4</xdr:row>
      <xdr:rowOff>179294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5746" y="587188"/>
          <a:ext cx="783289" cy="354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93568</xdr:colOff>
      <xdr:row>3</xdr:row>
      <xdr:rowOff>12325</xdr:rowOff>
    </xdr:from>
    <xdr:to>
      <xdr:col>37</xdr:col>
      <xdr:colOff>43702</xdr:colOff>
      <xdr:row>4</xdr:row>
      <xdr:rowOff>145676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1718" y="583825"/>
          <a:ext cx="616884" cy="3238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299758</xdr:colOff>
      <xdr:row>0</xdr:row>
      <xdr:rowOff>54910</xdr:rowOff>
    </xdr:from>
    <xdr:to>
      <xdr:col>5</xdr:col>
      <xdr:colOff>36441</xdr:colOff>
      <xdr:row>3</xdr:row>
      <xdr:rowOff>112846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9883" y="54910"/>
          <a:ext cx="672375" cy="629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23532</xdr:colOff>
      <xdr:row>0</xdr:row>
      <xdr:rowOff>114300</xdr:rowOff>
    </xdr:from>
    <xdr:to>
      <xdr:col>34</xdr:col>
      <xdr:colOff>187698</xdr:colOff>
      <xdr:row>3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932" y="114300"/>
          <a:ext cx="497541" cy="495300"/>
        </a:xfrm>
        <a:prstGeom prst="rect">
          <a:avLst/>
        </a:prstGeom>
      </xdr:spPr>
    </xdr:pic>
    <xdr:clientData/>
  </xdr:twoCellAnchor>
  <xdr:twoCellAnchor editAs="oneCell">
    <xdr:from>
      <xdr:col>30</xdr:col>
      <xdr:colOff>134471</xdr:colOff>
      <xdr:row>3</xdr:row>
      <xdr:rowOff>15688</xdr:rowOff>
    </xdr:from>
    <xdr:to>
      <xdr:col>32</xdr:col>
      <xdr:colOff>251010</xdr:colOff>
      <xdr:row>4</xdr:row>
      <xdr:rowOff>179294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5746" y="587188"/>
          <a:ext cx="783289" cy="354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93568</xdr:colOff>
      <xdr:row>3</xdr:row>
      <xdr:rowOff>12325</xdr:rowOff>
    </xdr:from>
    <xdr:to>
      <xdr:col>37</xdr:col>
      <xdr:colOff>43702</xdr:colOff>
      <xdr:row>4</xdr:row>
      <xdr:rowOff>145676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1718" y="583825"/>
          <a:ext cx="616884" cy="3238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26</xdr:col>
      <xdr:colOff>248357</xdr:colOff>
      <xdr:row>79</xdr:row>
      <xdr:rowOff>166997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7C1DE4-0926-47D0-A30E-FB9F55835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3343577"/>
          <a:ext cx="1999492" cy="9509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7-OMOMI/abi/&#1607;&#1740;&#1585;&#1711;&#1575;&#1606;%20&#1575;&#1606;&#1585;&#1688;&#1740;/&#1662;&#1585;&#1608;&#1688;&#1607;%20&#1606;&#1711;&#1607;&#1583;&#1575;&#1588;&#1578;%20&#1608;%20&#1575;&#1601;&#1586;&#1575;&#1740;&#1588;%20&#1578;&#1608;&#1604;&#1740;&#1583;%20&#1605;&#1740;&#1583;&#1575;&#1606;%20&#1606;&#1601;&#1578;&#1740;%20&#1576;&#1740;&#1606;&#1705;/Wellhead%20General/04-IFA/BK-SSGRL-PEDCO-110-IN-DT-0003-D01%20DATA%20SHEETS%20FOR%20TEMPERATURE%20GAUGE/BK-SSGRL-PEDCO-110-IN-DT-0003_D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VISION"/>
      <sheetName val="reference"/>
      <sheetName val="Note"/>
      <sheetName val="TG"/>
      <sheetName val="LIST"/>
    </sheetNames>
    <sheetDataSet>
      <sheetData sheetId="0">
        <row r="9">
          <cell r="S9" t="str">
            <v>IN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86"/>
  <sheetViews>
    <sheetView view="pageBreakPreview" topLeftCell="A13" zoomScale="140" zoomScaleNormal="115" zoomScaleSheetLayoutView="140" workbookViewId="0">
      <selection activeCell="P22" sqref="P22:U22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9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41" s="11" customFormat="1" ht="15" customHeight="1">
      <c r="A1" s="52" t="s">
        <v>107</v>
      </c>
      <c r="B1" s="52"/>
      <c r="C1" s="53"/>
      <c r="D1" s="53"/>
      <c r="E1" s="53"/>
      <c r="F1" s="53"/>
      <c r="G1" s="53"/>
      <c r="H1" s="53"/>
      <c r="I1" s="53"/>
      <c r="J1" s="54"/>
      <c r="K1" s="61" t="s">
        <v>108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/>
      <c r="AC1" s="64"/>
      <c r="AD1" s="65"/>
      <c r="AE1" s="65"/>
      <c r="AF1" s="65"/>
      <c r="AG1" s="65"/>
      <c r="AH1" s="65"/>
      <c r="AI1" s="65"/>
      <c r="AJ1" s="65"/>
      <c r="AK1" s="65"/>
      <c r="AL1" s="66"/>
      <c r="AM1" s="66"/>
    </row>
    <row r="2" spans="1:41" s="11" customFormat="1" ht="15" customHeight="1">
      <c r="A2" s="55"/>
      <c r="B2" s="55"/>
      <c r="C2" s="56"/>
      <c r="D2" s="56"/>
      <c r="E2" s="56"/>
      <c r="F2" s="56"/>
      <c r="G2" s="56"/>
      <c r="H2" s="56"/>
      <c r="I2" s="56"/>
      <c r="J2" s="57"/>
      <c r="K2" s="62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7"/>
      <c r="AC2" s="67"/>
      <c r="AD2" s="68"/>
      <c r="AE2" s="68"/>
      <c r="AF2" s="68"/>
      <c r="AG2" s="68"/>
      <c r="AH2" s="68"/>
      <c r="AI2" s="68"/>
      <c r="AJ2" s="68"/>
      <c r="AK2" s="68"/>
      <c r="AL2" s="69"/>
      <c r="AM2" s="69"/>
    </row>
    <row r="3" spans="1:41" s="11" customFormat="1" ht="15" customHeight="1">
      <c r="A3" s="55"/>
      <c r="B3" s="55"/>
      <c r="C3" s="56"/>
      <c r="D3" s="56"/>
      <c r="E3" s="56"/>
      <c r="F3" s="56"/>
      <c r="G3" s="56"/>
      <c r="H3" s="56"/>
      <c r="I3" s="56"/>
      <c r="J3" s="57"/>
      <c r="K3" s="62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7"/>
      <c r="AC3" s="67"/>
      <c r="AD3" s="68"/>
      <c r="AE3" s="68"/>
      <c r="AF3" s="68"/>
      <c r="AG3" s="68"/>
      <c r="AH3" s="68"/>
      <c r="AI3" s="68"/>
      <c r="AJ3" s="68"/>
      <c r="AK3" s="68"/>
      <c r="AL3" s="69"/>
      <c r="AM3" s="69"/>
    </row>
    <row r="4" spans="1:41" s="11" customFormat="1" ht="15" customHeight="1">
      <c r="A4" s="55"/>
      <c r="B4" s="55"/>
      <c r="C4" s="56"/>
      <c r="D4" s="56"/>
      <c r="E4" s="56"/>
      <c r="F4" s="56"/>
      <c r="G4" s="56"/>
      <c r="H4" s="56"/>
      <c r="I4" s="56"/>
      <c r="J4" s="57"/>
      <c r="K4" s="63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60"/>
      <c r="AC4" s="67"/>
      <c r="AD4" s="68"/>
      <c r="AE4" s="68"/>
      <c r="AF4" s="68"/>
      <c r="AG4" s="68"/>
      <c r="AH4" s="68"/>
      <c r="AI4" s="68"/>
      <c r="AJ4" s="68"/>
      <c r="AK4" s="68"/>
      <c r="AL4" s="69"/>
      <c r="AM4" s="69"/>
    </row>
    <row r="5" spans="1:41" s="11" customFormat="1" ht="15" customHeight="1">
      <c r="A5" s="55"/>
      <c r="B5" s="55"/>
      <c r="C5" s="56"/>
      <c r="D5" s="56"/>
      <c r="E5" s="56"/>
      <c r="F5" s="56"/>
      <c r="G5" s="56"/>
      <c r="H5" s="56"/>
      <c r="I5" s="56"/>
      <c r="J5" s="57"/>
      <c r="K5" s="73" t="s">
        <v>109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5"/>
      <c r="AC5" s="67"/>
      <c r="AD5" s="68"/>
      <c r="AE5" s="68"/>
      <c r="AF5" s="68"/>
      <c r="AG5" s="68"/>
      <c r="AH5" s="68"/>
      <c r="AI5" s="68"/>
      <c r="AJ5" s="68"/>
      <c r="AK5" s="68"/>
      <c r="AL5" s="69"/>
      <c r="AM5" s="69"/>
    </row>
    <row r="6" spans="1:41" s="11" customFormat="1" ht="15" customHeight="1">
      <c r="A6" s="58"/>
      <c r="B6" s="58"/>
      <c r="C6" s="59"/>
      <c r="D6" s="59"/>
      <c r="E6" s="59"/>
      <c r="F6" s="59"/>
      <c r="G6" s="59"/>
      <c r="H6" s="59"/>
      <c r="I6" s="59"/>
      <c r="J6" s="60"/>
      <c r="K6" s="76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8"/>
      <c r="AC6" s="70"/>
      <c r="AD6" s="71"/>
      <c r="AE6" s="71"/>
      <c r="AF6" s="71"/>
      <c r="AG6" s="71"/>
      <c r="AH6" s="71"/>
      <c r="AI6" s="71"/>
      <c r="AJ6" s="71"/>
      <c r="AK6" s="71"/>
      <c r="AL6" s="72"/>
      <c r="AM6" s="72"/>
    </row>
    <row r="7" spans="1:41" s="12" customFormat="1" ht="24.75" customHeight="1">
      <c r="A7" s="79" t="s">
        <v>110</v>
      </c>
      <c r="B7" s="79"/>
      <c r="C7" s="80"/>
      <c r="D7" s="80"/>
      <c r="E7" s="80"/>
      <c r="F7" s="80"/>
      <c r="G7" s="80"/>
      <c r="H7" s="80"/>
      <c r="I7" s="80"/>
      <c r="J7" s="81"/>
      <c r="K7" s="82" t="s">
        <v>111</v>
      </c>
      <c r="L7" s="82"/>
      <c r="M7" s="82" t="s">
        <v>112</v>
      </c>
      <c r="N7" s="82"/>
      <c r="O7" s="82" t="s">
        <v>113</v>
      </c>
      <c r="P7" s="82"/>
      <c r="Q7" s="82" t="s">
        <v>114</v>
      </c>
      <c r="R7" s="82"/>
      <c r="S7" s="82" t="s">
        <v>115</v>
      </c>
      <c r="T7" s="82"/>
      <c r="U7" s="82" t="s">
        <v>116</v>
      </c>
      <c r="V7" s="82"/>
      <c r="W7" s="83" t="s">
        <v>117</v>
      </c>
      <c r="X7" s="83"/>
      <c r="Y7" s="83"/>
      <c r="Z7" s="84" t="s">
        <v>118</v>
      </c>
      <c r="AA7" s="84"/>
      <c r="AB7" s="84"/>
      <c r="AC7" s="85"/>
      <c r="AD7" s="86"/>
      <c r="AE7" s="86"/>
      <c r="AF7" s="86"/>
      <c r="AG7" s="86"/>
      <c r="AH7" s="86"/>
      <c r="AI7" s="86"/>
      <c r="AJ7" s="86"/>
      <c r="AK7" s="86"/>
      <c r="AL7" s="87"/>
      <c r="AM7" s="87"/>
    </row>
    <row r="8" spans="1:41" s="12" customFormat="1" ht="35.25" customHeight="1" thickBot="1">
      <c r="A8" s="91" t="s">
        <v>119</v>
      </c>
      <c r="B8" s="91"/>
      <c r="C8" s="92"/>
      <c r="D8" s="92"/>
      <c r="E8" s="92"/>
      <c r="F8" s="92"/>
      <c r="G8" s="92"/>
      <c r="H8" s="92"/>
      <c r="I8" s="92"/>
      <c r="J8" s="93"/>
      <c r="K8" s="94" t="s">
        <v>120</v>
      </c>
      <c r="L8" s="95"/>
      <c r="M8" s="96" t="s">
        <v>121</v>
      </c>
      <c r="N8" s="97"/>
      <c r="O8" s="94" t="s">
        <v>122</v>
      </c>
      <c r="P8" s="95"/>
      <c r="Q8" s="96" t="s">
        <v>123</v>
      </c>
      <c r="R8" s="97"/>
      <c r="S8" s="94" t="str">
        <f>[1]Cover!S9</f>
        <v>IN</v>
      </c>
      <c r="T8" s="95"/>
      <c r="U8" s="94" t="s">
        <v>97</v>
      </c>
      <c r="V8" s="95"/>
      <c r="W8" s="98" t="s">
        <v>179</v>
      </c>
      <c r="X8" s="99"/>
      <c r="Y8" s="100"/>
      <c r="Z8" s="101" t="s">
        <v>124</v>
      </c>
      <c r="AA8" s="102"/>
      <c r="AB8" s="103"/>
      <c r="AC8" s="88"/>
      <c r="AD8" s="89"/>
      <c r="AE8" s="89"/>
      <c r="AF8" s="89"/>
      <c r="AG8" s="89"/>
      <c r="AH8" s="89"/>
      <c r="AI8" s="89"/>
      <c r="AJ8" s="89"/>
      <c r="AK8" s="89"/>
      <c r="AL8" s="90"/>
      <c r="AM8" s="90"/>
    </row>
    <row r="9" spans="1:41" s="18" customFormat="1" ht="9.9499999999999993" customHeight="1" thickBot="1">
      <c r="A9" s="13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5"/>
      <c r="U9" s="16"/>
      <c r="V9" s="16"/>
      <c r="W9" s="14"/>
      <c r="X9" s="14"/>
      <c r="Y9" s="14"/>
      <c r="Z9" s="14"/>
      <c r="AA9" s="14"/>
      <c r="AB9" s="14"/>
      <c r="AC9" s="15"/>
      <c r="AD9" s="16"/>
      <c r="AE9" s="16"/>
      <c r="AF9" s="14"/>
      <c r="AG9" s="14"/>
      <c r="AH9" s="14"/>
      <c r="AI9" s="14"/>
      <c r="AJ9" s="14"/>
      <c r="AK9" s="14"/>
      <c r="AL9" s="16"/>
      <c r="AM9" s="16"/>
      <c r="AN9" s="17"/>
      <c r="AO9" s="17"/>
    </row>
    <row r="10" spans="1:41" ht="24.75" customHeight="1">
      <c r="A10" s="140" t="s">
        <v>0</v>
      </c>
      <c r="B10" s="141"/>
      <c r="C10" s="141"/>
      <c r="D10" s="141"/>
      <c r="E10" s="146" t="s">
        <v>125</v>
      </c>
      <c r="F10" s="146"/>
      <c r="G10" s="146"/>
      <c r="H10" s="146"/>
      <c r="I10" s="147"/>
      <c r="J10" s="171" t="s">
        <v>1</v>
      </c>
      <c r="K10" s="171"/>
      <c r="L10" s="171"/>
      <c r="M10" s="171"/>
      <c r="N10" s="171"/>
      <c r="O10" s="171"/>
      <c r="P10" s="157" t="s">
        <v>183</v>
      </c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72"/>
    </row>
    <row r="11" spans="1:41" ht="43.5" customHeight="1">
      <c r="A11" s="142" t="s">
        <v>2</v>
      </c>
      <c r="B11" s="143"/>
      <c r="C11" s="143"/>
      <c r="D11" s="143"/>
      <c r="E11" s="148" t="s">
        <v>126</v>
      </c>
      <c r="F11" s="148"/>
      <c r="G11" s="148"/>
      <c r="H11" s="148"/>
      <c r="I11" s="149"/>
      <c r="J11" s="156" t="s">
        <v>96</v>
      </c>
      <c r="K11" s="156"/>
      <c r="L11" s="156"/>
      <c r="M11" s="156"/>
      <c r="N11" s="156"/>
      <c r="O11" s="156"/>
      <c r="P11" s="167"/>
      <c r="Q11" s="167"/>
      <c r="R11" s="167"/>
      <c r="S11" s="167"/>
      <c r="T11" s="167"/>
      <c r="U11" s="167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</row>
    <row r="12" spans="1:41" ht="27" customHeight="1">
      <c r="A12" s="142" t="s">
        <v>3</v>
      </c>
      <c r="B12" s="143"/>
      <c r="C12" s="143"/>
      <c r="D12" s="143"/>
      <c r="E12" s="148" t="s">
        <v>101</v>
      </c>
      <c r="F12" s="148"/>
      <c r="G12" s="148"/>
      <c r="H12" s="148"/>
      <c r="I12" s="149"/>
      <c r="J12" s="156" t="s">
        <v>4</v>
      </c>
      <c r="K12" s="156"/>
      <c r="L12" s="156"/>
      <c r="M12" s="156"/>
      <c r="N12" s="156"/>
      <c r="O12" s="156"/>
      <c r="P12" s="158" t="s">
        <v>196</v>
      </c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</row>
    <row r="13" spans="1:41" ht="25.5" customHeight="1" thickBot="1">
      <c r="A13" s="144" t="s">
        <v>5</v>
      </c>
      <c r="B13" s="145"/>
      <c r="C13" s="145"/>
      <c r="D13" s="145"/>
      <c r="E13" s="179" t="s">
        <v>41</v>
      </c>
      <c r="F13" s="179"/>
      <c r="G13" s="179"/>
      <c r="H13" s="179"/>
      <c r="I13" s="180"/>
      <c r="J13" s="183" t="s">
        <v>6</v>
      </c>
      <c r="K13" s="183"/>
      <c r="L13" s="183"/>
      <c r="M13" s="183"/>
      <c r="N13" s="183"/>
      <c r="O13" s="183"/>
      <c r="P13" s="177" t="s">
        <v>197</v>
      </c>
      <c r="Q13" s="177"/>
      <c r="R13" s="177"/>
      <c r="S13" s="177"/>
      <c r="T13" s="177"/>
      <c r="U13" s="177"/>
      <c r="V13" s="178"/>
      <c r="W13" s="158"/>
      <c r="X13" s="158"/>
      <c r="Y13" s="158"/>
      <c r="Z13" s="158"/>
      <c r="AA13" s="158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4"/>
    </row>
    <row r="14" spans="1:41" ht="16.5" customHeight="1">
      <c r="A14" s="138" t="s">
        <v>7</v>
      </c>
      <c r="B14" s="181" t="s">
        <v>8</v>
      </c>
      <c r="C14" s="181"/>
      <c r="D14" s="181"/>
      <c r="E14" s="181"/>
      <c r="F14" s="181"/>
      <c r="G14" s="181"/>
      <c r="H14" s="181"/>
      <c r="I14" s="181"/>
      <c r="J14" s="171" t="s">
        <v>9</v>
      </c>
      <c r="K14" s="171"/>
      <c r="L14" s="171"/>
      <c r="M14" s="171"/>
      <c r="N14" s="171"/>
      <c r="O14" s="171"/>
      <c r="P14" s="184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6"/>
    </row>
    <row r="15" spans="1:41" ht="13.5" customHeight="1" thickBot="1">
      <c r="A15" s="139"/>
      <c r="B15" s="182"/>
      <c r="C15" s="182"/>
      <c r="D15" s="182"/>
      <c r="E15" s="182"/>
      <c r="F15" s="182"/>
      <c r="G15" s="182"/>
      <c r="H15" s="182"/>
      <c r="I15" s="182"/>
      <c r="J15" s="187"/>
      <c r="K15" s="187"/>
      <c r="L15" s="187"/>
      <c r="M15" s="187"/>
      <c r="N15" s="187"/>
      <c r="O15" s="187"/>
      <c r="P15" s="173" t="s">
        <v>10</v>
      </c>
      <c r="Q15" s="173"/>
      <c r="R15" s="173"/>
      <c r="S15" s="173"/>
      <c r="T15" s="173"/>
      <c r="U15" s="173"/>
      <c r="V15" s="173" t="s">
        <v>14</v>
      </c>
      <c r="W15" s="173"/>
      <c r="X15" s="173"/>
      <c r="Y15" s="173"/>
      <c r="Z15" s="173"/>
      <c r="AA15" s="173"/>
      <c r="AB15" s="173" t="s">
        <v>16</v>
      </c>
      <c r="AC15" s="173"/>
      <c r="AD15" s="173"/>
      <c r="AE15" s="173"/>
      <c r="AF15" s="173"/>
      <c r="AG15" s="173"/>
      <c r="AH15" s="173" t="s">
        <v>18</v>
      </c>
      <c r="AI15" s="173"/>
      <c r="AJ15" s="173"/>
      <c r="AK15" s="173"/>
      <c r="AL15" s="173"/>
      <c r="AM15" s="174"/>
    </row>
    <row r="16" spans="1:41" ht="13.5" customHeight="1" thickBot="1">
      <c r="A16" s="27" t="s">
        <v>10</v>
      </c>
      <c r="B16" s="151" t="s">
        <v>11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2"/>
    </row>
    <row r="17" spans="1:39" ht="60" customHeight="1" thickBot="1">
      <c r="A17" s="26">
        <v>1</v>
      </c>
      <c r="B17" s="110" t="s">
        <v>80</v>
      </c>
      <c r="C17" s="110"/>
      <c r="D17" s="110"/>
      <c r="E17" s="110"/>
      <c r="F17" s="110"/>
      <c r="G17" s="110"/>
      <c r="H17" s="110"/>
      <c r="I17" s="110"/>
      <c r="J17" s="121" t="s">
        <v>81</v>
      </c>
      <c r="K17" s="121"/>
      <c r="L17" s="121"/>
      <c r="M17" s="121"/>
      <c r="N17" s="121"/>
      <c r="O17" s="121"/>
      <c r="P17" s="112" t="s">
        <v>184</v>
      </c>
      <c r="Q17" s="113"/>
      <c r="R17" s="113"/>
      <c r="S17" s="113"/>
      <c r="T17" s="113"/>
      <c r="U17" s="114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30"/>
    </row>
    <row r="18" spans="1:39" ht="12.75" customHeight="1">
      <c r="A18" s="1">
        <v>2</v>
      </c>
      <c r="B18" s="110" t="s">
        <v>11</v>
      </c>
      <c r="C18" s="110"/>
      <c r="D18" s="110"/>
      <c r="E18" s="110"/>
      <c r="F18" s="110"/>
      <c r="G18" s="110"/>
      <c r="H18" s="110"/>
      <c r="I18" s="110"/>
      <c r="J18" s="121" t="s">
        <v>41</v>
      </c>
      <c r="K18" s="121"/>
      <c r="L18" s="121"/>
      <c r="M18" s="121"/>
      <c r="N18" s="121"/>
      <c r="O18" s="121"/>
      <c r="P18" s="112" t="s">
        <v>184</v>
      </c>
      <c r="Q18" s="113"/>
      <c r="R18" s="113"/>
      <c r="S18" s="113"/>
      <c r="T18" s="113"/>
      <c r="U18" s="114"/>
      <c r="V18" s="155"/>
      <c r="W18" s="155"/>
      <c r="X18" s="155"/>
      <c r="Y18" s="155"/>
      <c r="Z18" s="155"/>
      <c r="AA18" s="155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9"/>
    </row>
    <row r="19" spans="1:39" ht="24.75" customHeight="1">
      <c r="A19" s="1">
        <v>3</v>
      </c>
      <c r="B19" s="110" t="s">
        <v>33</v>
      </c>
      <c r="C19" s="110"/>
      <c r="D19" s="110"/>
      <c r="E19" s="110"/>
      <c r="F19" s="110"/>
      <c r="G19" s="110"/>
      <c r="H19" s="110"/>
      <c r="I19" s="110"/>
      <c r="J19" s="121" t="s">
        <v>30</v>
      </c>
      <c r="K19" s="121"/>
      <c r="L19" s="121"/>
      <c r="M19" s="121"/>
      <c r="N19" s="121"/>
      <c r="O19" s="121"/>
      <c r="P19" s="188" t="s">
        <v>180</v>
      </c>
      <c r="Q19" s="189"/>
      <c r="R19" s="189"/>
      <c r="S19" s="189"/>
      <c r="T19" s="189"/>
      <c r="U19" s="190"/>
      <c r="V19" s="128"/>
      <c r="W19" s="128"/>
      <c r="X19" s="128"/>
      <c r="Y19" s="128"/>
      <c r="Z19" s="128"/>
      <c r="AA19" s="12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9"/>
    </row>
    <row r="20" spans="1:39" ht="12.75" customHeight="1">
      <c r="A20" s="1">
        <v>4</v>
      </c>
      <c r="B20" s="110" t="s">
        <v>34</v>
      </c>
      <c r="C20" s="110"/>
      <c r="D20" s="110"/>
      <c r="E20" s="110"/>
      <c r="F20" s="110"/>
      <c r="G20" s="110"/>
      <c r="H20" s="110"/>
      <c r="I20" s="110"/>
      <c r="J20" s="121" t="s">
        <v>36</v>
      </c>
      <c r="K20" s="121"/>
      <c r="L20" s="121"/>
      <c r="M20" s="121"/>
      <c r="N20" s="121"/>
      <c r="O20" s="121"/>
      <c r="P20" s="204" t="s">
        <v>185</v>
      </c>
      <c r="Q20" s="205"/>
      <c r="R20" s="205"/>
      <c r="S20" s="205"/>
      <c r="T20" s="205"/>
      <c r="U20" s="206"/>
      <c r="V20" s="155"/>
      <c r="W20" s="155"/>
      <c r="X20" s="155"/>
      <c r="Y20" s="155"/>
      <c r="Z20" s="155"/>
      <c r="AA20" s="155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9"/>
    </row>
    <row r="21" spans="1:39" ht="12.75" customHeight="1" thickBot="1">
      <c r="A21" s="1">
        <v>5</v>
      </c>
      <c r="B21" s="110" t="s">
        <v>35</v>
      </c>
      <c r="C21" s="110"/>
      <c r="D21" s="110"/>
      <c r="E21" s="110"/>
      <c r="F21" s="110"/>
      <c r="G21" s="110"/>
      <c r="H21" s="110"/>
      <c r="I21" s="110"/>
      <c r="J21" s="121" t="s">
        <v>30</v>
      </c>
      <c r="K21" s="121"/>
      <c r="L21" s="121"/>
      <c r="M21" s="121"/>
      <c r="N21" s="121"/>
      <c r="O21" s="121"/>
      <c r="P21" s="176" t="s">
        <v>202</v>
      </c>
      <c r="Q21" s="176"/>
      <c r="R21" s="176"/>
      <c r="S21" s="176"/>
      <c r="T21" s="176"/>
      <c r="U21" s="176"/>
      <c r="V21" s="128"/>
      <c r="W21" s="128"/>
      <c r="X21" s="128"/>
      <c r="Y21" s="128"/>
      <c r="Z21" s="128"/>
      <c r="AA21" s="12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9"/>
    </row>
    <row r="22" spans="1:39" ht="89.25" customHeight="1">
      <c r="A22" s="1">
        <v>6</v>
      </c>
      <c r="B22" s="110" t="s">
        <v>105</v>
      </c>
      <c r="C22" s="110"/>
      <c r="D22" s="110"/>
      <c r="E22" s="110"/>
      <c r="F22" s="110"/>
      <c r="G22" s="110"/>
      <c r="H22" s="110"/>
      <c r="I22" s="110"/>
      <c r="J22" s="201" t="s">
        <v>106</v>
      </c>
      <c r="K22" s="202"/>
      <c r="L22" s="202"/>
      <c r="M22" s="202"/>
      <c r="N22" s="202"/>
      <c r="O22" s="203"/>
      <c r="P22" s="112" t="s">
        <v>184</v>
      </c>
      <c r="Q22" s="113"/>
      <c r="R22" s="113"/>
      <c r="S22" s="113"/>
      <c r="T22" s="113"/>
      <c r="U22" s="114"/>
      <c r="V22" s="131"/>
      <c r="W22" s="170"/>
      <c r="X22" s="170"/>
      <c r="Y22" s="170"/>
      <c r="Z22" s="170"/>
      <c r="AA22" s="170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9"/>
    </row>
    <row r="23" spans="1:39" ht="24" customHeight="1" thickBot="1">
      <c r="A23" s="1">
        <v>7</v>
      </c>
      <c r="B23" s="110" t="s">
        <v>31</v>
      </c>
      <c r="C23" s="110"/>
      <c r="D23" s="110"/>
      <c r="E23" s="110"/>
      <c r="F23" s="110"/>
      <c r="G23" s="110"/>
      <c r="H23" s="110"/>
      <c r="I23" s="110"/>
      <c r="J23" s="111" t="s">
        <v>37</v>
      </c>
      <c r="K23" s="111"/>
      <c r="L23" s="111"/>
      <c r="M23" s="111"/>
      <c r="N23" s="111"/>
      <c r="O23" s="111"/>
      <c r="P23" s="200" t="s">
        <v>183</v>
      </c>
      <c r="Q23" s="200"/>
      <c r="R23" s="200"/>
      <c r="S23" s="200"/>
      <c r="T23" s="200"/>
      <c r="U23" s="200"/>
      <c r="V23" s="128"/>
      <c r="W23" s="128"/>
      <c r="X23" s="128"/>
      <c r="Y23" s="128"/>
      <c r="Z23" s="128"/>
      <c r="AA23" s="12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9"/>
    </row>
    <row r="24" spans="1:39" ht="30" customHeight="1" thickBot="1">
      <c r="A24" s="1">
        <v>8</v>
      </c>
      <c r="B24" s="150" t="s">
        <v>32</v>
      </c>
      <c r="C24" s="150"/>
      <c r="D24" s="150"/>
      <c r="E24" s="150"/>
      <c r="F24" s="150"/>
      <c r="G24" s="150"/>
      <c r="H24" s="150"/>
      <c r="I24" s="150"/>
      <c r="J24" s="120" t="s">
        <v>172</v>
      </c>
      <c r="K24" s="120"/>
      <c r="L24" s="120"/>
      <c r="M24" s="120"/>
      <c r="N24" s="120"/>
      <c r="O24" s="120"/>
      <c r="P24" s="112" t="s">
        <v>184</v>
      </c>
      <c r="Q24" s="113"/>
      <c r="R24" s="113"/>
      <c r="S24" s="113"/>
      <c r="T24" s="113"/>
      <c r="U24" s="114"/>
      <c r="V24" s="175"/>
      <c r="W24" s="175"/>
      <c r="X24" s="175"/>
      <c r="Y24" s="175"/>
      <c r="Z24" s="175"/>
      <c r="AA24" s="175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4"/>
    </row>
    <row r="25" spans="1:39" ht="13.5" customHeight="1" thickBot="1">
      <c r="A25" s="19" t="s">
        <v>14</v>
      </c>
      <c r="B25" s="151" t="s">
        <v>15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2"/>
    </row>
    <row r="26" spans="1:39" s="3" customFormat="1" ht="56.25" customHeight="1" thickBot="1">
      <c r="A26" s="20">
        <v>1</v>
      </c>
      <c r="B26" s="132" t="s">
        <v>103</v>
      </c>
      <c r="C26" s="132"/>
      <c r="D26" s="132"/>
      <c r="E26" s="132"/>
      <c r="F26" s="132"/>
      <c r="G26" s="132"/>
      <c r="H26" s="132"/>
      <c r="I26" s="132"/>
      <c r="J26" s="197" t="s">
        <v>104</v>
      </c>
      <c r="K26" s="198"/>
      <c r="L26" s="198"/>
      <c r="M26" s="198"/>
      <c r="N26" s="198"/>
      <c r="O26" s="199"/>
      <c r="P26" s="112" t="s">
        <v>184</v>
      </c>
      <c r="Q26" s="113"/>
      <c r="R26" s="113"/>
      <c r="S26" s="113"/>
      <c r="T26" s="113"/>
      <c r="U26" s="114"/>
      <c r="V26" s="129"/>
      <c r="W26" s="129"/>
      <c r="X26" s="129"/>
      <c r="Y26" s="129"/>
      <c r="Z26" s="129"/>
      <c r="AA26" s="129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4"/>
    </row>
    <row r="27" spans="1:39" s="3" customFormat="1" ht="56.25" customHeight="1" thickBot="1">
      <c r="A27" s="20">
        <v>2</v>
      </c>
      <c r="B27" s="132" t="s">
        <v>102</v>
      </c>
      <c r="C27" s="132"/>
      <c r="D27" s="132"/>
      <c r="E27" s="132"/>
      <c r="F27" s="132"/>
      <c r="G27" s="132"/>
      <c r="H27" s="132"/>
      <c r="I27" s="132"/>
      <c r="J27" s="111" t="s">
        <v>38</v>
      </c>
      <c r="K27" s="111"/>
      <c r="L27" s="111"/>
      <c r="M27" s="111"/>
      <c r="N27" s="111"/>
      <c r="O27" s="111"/>
      <c r="P27" s="112" t="s">
        <v>184</v>
      </c>
      <c r="Q27" s="113"/>
      <c r="R27" s="113"/>
      <c r="S27" s="113"/>
      <c r="T27" s="113"/>
      <c r="U27" s="114"/>
      <c r="V27" s="129"/>
      <c r="W27" s="129"/>
      <c r="X27" s="129"/>
      <c r="Y27" s="129"/>
      <c r="Z27" s="129"/>
      <c r="AA27" s="129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4"/>
    </row>
    <row r="28" spans="1:39" ht="12.75" customHeight="1" thickBot="1">
      <c r="A28" s="1">
        <v>3</v>
      </c>
      <c r="B28" s="110" t="s">
        <v>42</v>
      </c>
      <c r="C28" s="110"/>
      <c r="D28" s="110"/>
      <c r="E28" s="110"/>
      <c r="F28" s="110"/>
      <c r="G28" s="110"/>
      <c r="H28" s="110"/>
      <c r="I28" s="110"/>
      <c r="J28" s="121" t="s">
        <v>67</v>
      </c>
      <c r="K28" s="121"/>
      <c r="L28" s="121"/>
      <c r="M28" s="121"/>
      <c r="N28" s="121"/>
      <c r="O28" s="121"/>
      <c r="P28" s="112" t="s">
        <v>184</v>
      </c>
      <c r="Q28" s="113"/>
      <c r="R28" s="113"/>
      <c r="S28" s="113"/>
      <c r="T28" s="113"/>
      <c r="U28" s="114"/>
      <c r="V28" s="121"/>
      <c r="W28" s="121"/>
      <c r="X28" s="121"/>
      <c r="Y28" s="121"/>
      <c r="Z28" s="121"/>
      <c r="AA28" s="121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30"/>
    </row>
    <row r="29" spans="1:39" ht="12.75" customHeight="1" thickBot="1">
      <c r="A29" s="1">
        <v>4</v>
      </c>
      <c r="B29" s="110" t="s">
        <v>43</v>
      </c>
      <c r="C29" s="110"/>
      <c r="D29" s="110"/>
      <c r="E29" s="110"/>
      <c r="F29" s="110"/>
      <c r="G29" s="110"/>
      <c r="H29" s="110"/>
      <c r="I29" s="110"/>
      <c r="J29" s="121" t="s">
        <v>44</v>
      </c>
      <c r="K29" s="121"/>
      <c r="L29" s="121"/>
      <c r="M29" s="121"/>
      <c r="N29" s="121"/>
      <c r="O29" s="121"/>
      <c r="P29" s="112" t="s">
        <v>184</v>
      </c>
      <c r="Q29" s="113"/>
      <c r="R29" s="113"/>
      <c r="S29" s="113"/>
      <c r="T29" s="113"/>
      <c r="U29" s="114"/>
      <c r="V29" s="121"/>
      <c r="W29" s="121"/>
      <c r="X29" s="121"/>
      <c r="Y29" s="121"/>
      <c r="Z29" s="121"/>
      <c r="AA29" s="121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30"/>
    </row>
    <row r="30" spans="1:39" ht="12.75" customHeight="1" thickBot="1">
      <c r="A30" s="1">
        <v>5</v>
      </c>
      <c r="B30" s="110" t="s">
        <v>45</v>
      </c>
      <c r="C30" s="110"/>
      <c r="D30" s="110"/>
      <c r="E30" s="110"/>
      <c r="F30" s="110"/>
      <c r="G30" s="110"/>
      <c r="H30" s="110"/>
      <c r="I30" s="110"/>
      <c r="J30" s="121" t="s">
        <v>38</v>
      </c>
      <c r="K30" s="121"/>
      <c r="L30" s="121"/>
      <c r="M30" s="121"/>
      <c r="N30" s="121"/>
      <c r="O30" s="121"/>
      <c r="P30" s="112" t="s">
        <v>184</v>
      </c>
      <c r="Q30" s="113"/>
      <c r="R30" s="113"/>
      <c r="S30" s="113"/>
      <c r="T30" s="113"/>
      <c r="U30" s="114"/>
      <c r="V30" s="121"/>
      <c r="W30" s="121"/>
      <c r="X30" s="121"/>
      <c r="Y30" s="121"/>
      <c r="Z30" s="121"/>
      <c r="AA30" s="121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30"/>
    </row>
    <row r="31" spans="1:39" ht="12.75" customHeight="1" thickBot="1">
      <c r="A31" s="1">
        <v>6</v>
      </c>
      <c r="B31" s="110" t="s">
        <v>46</v>
      </c>
      <c r="C31" s="110"/>
      <c r="D31" s="110"/>
      <c r="E31" s="110"/>
      <c r="F31" s="110"/>
      <c r="G31" s="110"/>
      <c r="H31" s="110"/>
      <c r="I31" s="110"/>
      <c r="J31" s="121" t="s">
        <v>94</v>
      </c>
      <c r="K31" s="121"/>
      <c r="L31" s="121"/>
      <c r="M31" s="121"/>
      <c r="N31" s="121"/>
      <c r="O31" s="121"/>
      <c r="P31" s="112" t="s">
        <v>184</v>
      </c>
      <c r="Q31" s="113"/>
      <c r="R31" s="113"/>
      <c r="S31" s="113"/>
      <c r="T31" s="113"/>
      <c r="U31" s="114"/>
      <c r="V31" s="121"/>
      <c r="W31" s="121"/>
      <c r="X31" s="121"/>
      <c r="Y31" s="121"/>
      <c r="Z31" s="121"/>
      <c r="AA31" s="121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30"/>
    </row>
    <row r="32" spans="1:39" ht="22.5" customHeight="1" thickBot="1">
      <c r="A32" s="1">
        <v>7</v>
      </c>
      <c r="B32" s="110" t="s">
        <v>92</v>
      </c>
      <c r="C32" s="110"/>
      <c r="D32" s="110"/>
      <c r="E32" s="110"/>
      <c r="F32" s="110"/>
      <c r="G32" s="110"/>
      <c r="H32" s="110"/>
      <c r="I32" s="110"/>
      <c r="J32" s="121" t="s">
        <v>47</v>
      </c>
      <c r="K32" s="121"/>
      <c r="L32" s="121"/>
      <c r="M32" s="121"/>
      <c r="N32" s="121"/>
      <c r="O32" s="121"/>
      <c r="P32" s="112" t="s">
        <v>184</v>
      </c>
      <c r="Q32" s="113"/>
      <c r="R32" s="113"/>
      <c r="S32" s="113"/>
      <c r="T32" s="113"/>
      <c r="U32" s="114"/>
      <c r="V32" s="121"/>
      <c r="W32" s="121"/>
      <c r="X32" s="121"/>
      <c r="Y32" s="121"/>
      <c r="Z32" s="121"/>
      <c r="AA32" s="121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30"/>
    </row>
    <row r="33" spans="1:39" ht="21.6" customHeight="1" thickBot="1">
      <c r="A33" s="1">
        <v>8</v>
      </c>
      <c r="B33" s="110" t="s">
        <v>48</v>
      </c>
      <c r="C33" s="110"/>
      <c r="D33" s="110"/>
      <c r="E33" s="110"/>
      <c r="F33" s="110"/>
      <c r="G33" s="110"/>
      <c r="H33" s="110"/>
      <c r="I33" s="110"/>
      <c r="J33" s="121" t="s">
        <v>38</v>
      </c>
      <c r="K33" s="121"/>
      <c r="L33" s="121"/>
      <c r="M33" s="121"/>
      <c r="N33" s="121"/>
      <c r="O33" s="121"/>
      <c r="P33" s="112" t="s">
        <v>184</v>
      </c>
      <c r="Q33" s="113"/>
      <c r="R33" s="113"/>
      <c r="S33" s="113"/>
      <c r="T33" s="113"/>
      <c r="U33" s="114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30"/>
    </row>
    <row r="34" spans="1:39" ht="12.75" customHeight="1" thickBot="1">
      <c r="A34" s="1">
        <v>9</v>
      </c>
      <c r="B34" s="110" t="s">
        <v>51</v>
      </c>
      <c r="C34" s="110"/>
      <c r="D34" s="110"/>
      <c r="E34" s="110"/>
      <c r="F34" s="110"/>
      <c r="G34" s="110"/>
      <c r="H34" s="110"/>
      <c r="I34" s="110"/>
      <c r="J34" s="121" t="s">
        <v>52</v>
      </c>
      <c r="K34" s="121"/>
      <c r="L34" s="121"/>
      <c r="M34" s="121"/>
      <c r="N34" s="121"/>
      <c r="O34" s="121"/>
      <c r="P34" s="112" t="s">
        <v>184</v>
      </c>
      <c r="Q34" s="113"/>
      <c r="R34" s="113"/>
      <c r="S34" s="113"/>
      <c r="T34" s="113"/>
      <c r="U34" s="114"/>
      <c r="V34" s="155"/>
      <c r="W34" s="155"/>
      <c r="X34" s="155"/>
      <c r="Y34" s="155"/>
      <c r="Z34" s="155"/>
      <c r="AA34" s="155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30"/>
    </row>
    <row r="35" spans="1:39" ht="23.25" customHeight="1" thickBot="1">
      <c r="A35" s="1">
        <v>10</v>
      </c>
      <c r="B35" s="110" t="s">
        <v>49</v>
      </c>
      <c r="C35" s="110"/>
      <c r="D35" s="110"/>
      <c r="E35" s="110"/>
      <c r="F35" s="110"/>
      <c r="G35" s="110"/>
      <c r="H35" s="110"/>
      <c r="I35" s="110"/>
      <c r="J35" s="121" t="s">
        <v>69</v>
      </c>
      <c r="K35" s="121"/>
      <c r="L35" s="121"/>
      <c r="M35" s="121"/>
      <c r="N35" s="121"/>
      <c r="O35" s="121"/>
      <c r="P35" s="112" t="s">
        <v>184</v>
      </c>
      <c r="Q35" s="113"/>
      <c r="R35" s="113"/>
      <c r="S35" s="113"/>
      <c r="T35" s="113"/>
      <c r="U35" s="114"/>
      <c r="V35" s="121"/>
      <c r="W35" s="121"/>
      <c r="X35" s="121"/>
      <c r="Y35" s="121"/>
      <c r="Z35" s="121"/>
      <c r="AA35" s="121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30"/>
    </row>
    <row r="36" spans="1:39" ht="12.75" customHeight="1" thickBot="1">
      <c r="A36" s="1">
        <v>11</v>
      </c>
      <c r="B36" s="110" t="s">
        <v>50</v>
      </c>
      <c r="C36" s="110"/>
      <c r="D36" s="110"/>
      <c r="E36" s="110"/>
      <c r="F36" s="110"/>
      <c r="G36" s="110"/>
      <c r="H36" s="110"/>
      <c r="I36" s="110"/>
      <c r="J36" s="121" t="s">
        <v>175</v>
      </c>
      <c r="K36" s="121"/>
      <c r="L36" s="121"/>
      <c r="M36" s="121"/>
      <c r="N36" s="121"/>
      <c r="O36" s="121"/>
      <c r="P36" s="112" t="s">
        <v>184</v>
      </c>
      <c r="Q36" s="113"/>
      <c r="R36" s="113"/>
      <c r="S36" s="113"/>
      <c r="T36" s="113"/>
      <c r="U36" s="114"/>
      <c r="V36" s="133"/>
      <c r="W36" s="134"/>
      <c r="X36" s="134"/>
      <c r="Y36" s="134"/>
      <c r="Z36" s="134"/>
      <c r="AA36" s="135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9"/>
    </row>
    <row r="37" spans="1:39" ht="12.75" customHeight="1" thickBot="1">
      <c r="A37" s="1">
        <v>12</v>
      </c>
      <c r="B37" s="110" t="s">
        <v>53</v>
      </c>
      <c r="C37" s="110"/>
      <c r="D37" s="110"/>
      <c r="E37" s="110"/>
      <c r="F37" s="110"/>
      <c r="G37" s="110"/>
      <c r="H37" s="110"/>
      <c r="I37" s="110"/>
      <c r="J37" s="121" t="s">
        <v>44</v>
      </c>
      <c r="K37" s="121"/>
      <c r="L37" s="121"/>
      <c r="M37" s="121"/>
      <c r="N37" s="121"/>
      <c r="O37" s="121"/>
      <c r="P37" s="112" t="s">
        <v>184</v>
      </c>
      <c r="Q37" s="113"/>
      <c r="R37" s="113"/>
      <c r="S37" s="113"/>
      <c r="T37" s="113"/>
      <c r="U37" s="114"/>
      <c r="V37" s="131"/>
      <c r="W37" s="131"/>
      <c r="X37" s="131"/>
      <c r="Y37" s="131"/>
      <c r="Z37" s="131"/>
      <c r="AA37" s="131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9"/>
    </row>
    <row r="38" spans="1:39" ht="12.75" customHeight="1">
      <c r="A38" s="1">
        <v>13</v>
      </c>
      <c r="B38" s="110" t="s">
        <v>173</v>
      </c>
      <c r="C38" s="110"/>
      <c r="D38" s="110"/>
      <c r="E38" s="110"/>
      <c r="F38" s="110"/>
      <c r="G38" s="110"/>
      <c r="H38" s="110"/>
      <c r="I38" s="110"/>
      <c r="J38" s="121" t="s">
        <v>54</v>
      </c>
      <c r="K38" s="121"/>
      <c r="L38" s="121"/>
      <c r="M38" s="121"/>
      <c r="N38" s="121"/>
      <c r="O38" s="121"/>
      <c r="P38" s="112" t="s">
        <v>184</v>
      </c>
      <c r="Q38" s="113"/>
      <c r="R38" s="113"/>
      <c r="S38" s="113"/>
      <c r="T38" s="113"/>
      <c r="U38" s="114"/>
      <c r="V38" s="121"/>
      <c r="W38" s="121"/>
      <c r="X38" s="121"/>
      <c r="Y38" s="121"/>
      <c r="Z38" s="121"/>
      <c r="AA38" s="121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9"/>
    </row>
    <row r="39" spans="1:39" ht="12.75" customHeight="1">
      <c r="A39" s="1">
        <v>14</v>
      </c>
      <c r="B39" s="110" t="s">
        <v>55</v>
      </c>
      <c r="C39" s="110"/>
      <c r="D39" s="110"/>
      <c r="E39" s="110"/>
      <c r="F39" s="110"/>
      <c r="G39" s="110"/>
      <c r="H39" s="110"/>
      <c r="I39" s="110"/>
      <c r="J39" s="121" t="s">
        <v>174</v>
      </c>
      <c r="K39" s="121"/>
      <c r="L39" s="121"/>
      <c r="M39" s="121"/>
      <c r="N39" s="121"/>
      <c r="O39" s="121"/>
      <c r="P39" s="208" t="s">
        <v>201</v>
      </c>
      <c r="Q39" s="208"/>
      <c r="R39" s="208"/>
      <c r="S39" s="208"/>
      <c r="T39" s="208"/>
      <c r="U39" s="208"/>
      <c r="V39" s="162"/>
      <c r="W39" s="163"/>
      <c r="X39" s="163"/>
      <c r="Y39" s="163"/>
      <c r="Z39" s="163"/>
      <c r="AA39" s="164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9"/>
    </row>
    <row r="40" spans="1:39" ht="25.5" customHeight="1" thickBot="1">
      <c r="A40" s="1">
        <v>15</v>
      </c>
      <c r="B40" s="110" t="s">
        <v>56</v>
      </c>
      <c r="C40" s="110"/>
      <c r="D40" s="110"/>
      <c r="E40" s="110"/>
      <c r="F40" s="110"/>
      <c r="G40" s="110"/>
      <c r="H40" s="110"/>
      <c r="I40" s="110"/>
      <c r="J40" s="121" t="s">
        <v>176</v>
      </c>
      <c r="K40" s="121"/>
      <c r="L40" s="121"/>
      <c r="M40" s="121"/>
      <c r="N40" s="121"/>
      <c r="O40" s="121"/>
      <c r="P40" s="207" t="s">
        <v>195</v>
      </c>
      <c r="Q40" s="207"/>
      <c r="R40" s="207"/>
      <c r="S40" s="207"/>
      <c r="T40" s="207"/>
      <c r="U40" s="207"/>
      <c r="V40" s="121"/>
      <c r="W40" s="121"/>
      <c r="X40" s="121"/>
      <c r="Y40" s="121"/>
      <c r="Z40" s="121"/>
      <c r="AA40" s="121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9"/>
    </row>
    <row r="41" spans="1:39" ht="42" customHeight="1" thickBot="1">
      <c r="A41" s="1">
        <v>16</v>
      </c>
      <c r="B41" s="110" t="s">
        <v>57</v>
      </c>
      <c r="C41" s="110"/>
      <c r="D41" s="110"/>
      <c r="E41" s="110"/>
      <c r="F41" s="110"/>
      <c r="G41" s="110"/>
      <c r="H41" s="110"/>
      <c r="I41" s="110"/>
      <c r="J41" s="121" t="s">
        <v>58</v>
      </c>
      <c r="K41" s="121"/>
      <c r="L41" s="121"/>
      <c r="M41" s="121"/>
      <c r="N41" s="121"/>
      <c r="O41" s="121"/>
      <c r="P41" s="112" t="s">
        <v>184</v>
      </c>
      <c r="Q41" s="113"/>
      <c r="R41" s="113"/>
      <c r="S41" s="113"/>
      <c r="T41" s="113"/>
      <c r="U41" s="114"/>
      <c r="V41" s="121"/>
      <c r="W41" s="121"/>
      <c r="X41" s="121"/>
      <c r="Y41" s="121"/>
      <c r="Z41" s="121"/>
      <c r="AA41" s="121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9"/>
    </row>
    <row r="42" spans="1:39" ht="12.75" customHeight="1" thickBot="1">
      <c r="A42" s="1">
        <v>17</v>
      </c>
      <c r="B42" s="110" t="s">
        <v>59</v>
      </c>
      <c r="C42" s="110"/>
      <c r="D42" s="110"/>
      <c r="E42" s="110"/>
      <c r="F42" s="110"/>
      <c r="G42" s="110"/>
      <c r="H42" s="110"/>
      <c r="I42" s="110"/>
      <c r="J42" s="121" t="s">
        <v>60</v>
      </c>
      <c r="K42" s="121"/>
      <c r="L42" s="121"/>
      <c r="M42" s="121"/>
      <c r="N42" s="121"/>
      <c r="O42" s="121"/>
      <c r="P42" s="112" t="s">
        <v>184</v>
      </c>
      <c r="Q42" s="113"/>
      <c r="R42" s="113"/>
      <c r="S42" s="113"/>
      <c r="T42" s="113"/>
      <c r="U42" s="114"/>
      <c r="V42" s="121"/>
      <c r="W42" s="121"/>
      <c r="X42" s="121"/>
      <c r="Y42" s="121"/>
      <c r="Z42" s="121"/>
      <c r="AA42" s="121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9"/>
    </row>
    <row r="43" spans="1:39" ht="12.75" customHeight="1" thickBot="1">
      <c r="A43" s="1">
        <v>18</v>
      </c>
      <c r="B43" s="110" t="s">
        <v>61</v>
      </c>
      <c r="C43" s="110"/>
      <c r="D43" s="110"/>
      <c r="E43" s="110"/>
      <c r="F43" s="110"/>
      <c r="G43" s="110"/>
      <c r="H43" s="110"/>
      <c r="I43" s="110"/>
      <c r="J43" s="121" t="s">
        <v>62</v>
      </c>
      <c r="K43" s="121"/>
      <c r="L43" s="121"/>
      <c r="M43" s="121"/>
      <c r="N43" s="121"/>
      <c r="O43" s="121"/>
      <c r="P43" s="112" t="s">
        <v>184</v>
      </c>
      <c r="Q43" s="113"/>
      <c r="R43" s="113"/>
      <c r="S43" s="113"/>
      <c r="T43" s="113"/>
      <c r="U43" s="114"/>
      <c r="V43" s="133"/>
      <c r="W43" s="134"/>
      <c r="X43" s="134"/>
      <c r="Y43" s="134"/>
      <c r="Z43" s="134"/>
      <c r="AA43" s="135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9"/>
    </row>
    <row r="44" spans="1:39" ht="12.75" customHeight="1" thickBot="1">
      <c r="A44" s="1">
        <v>19</v>
      </c>
      <c r="B44" s="110" t="s">
        <v>86</v>
      </c>
      <c r="C44" s="110"/>
      <c r="D44" s="110"/>
      <c r="E44" s="110"/>
      <c r="F44" s="110"/>
      <c r="G44" s="110"/>
      <c r="H44" s="110"/>
      <c r="I44" s="110"/>
      <c r="J44" s="121" t="s">
        <v>47</v>
      </c>
      <c r="K44" s="121"/>
      <c r="L44" s="121"/>
      <c r="M44" s="121"/>
      <c r="N44" s="121"/>
      <c r="O44" s="121"/>
      <c r="P44" s="112" t="s">
        <v>184</v>
      </c>
      <c r="Q44" s="113"/>
      <c r="R44" s="113"/>
      <c r="S44" s="113"/>
      <c r="T44" s="113"/>
      <c r="U44" s="114"/>
      <c r="V44" s="133"/>
      <c r="W44" s="134"/>
      <c r="X44" s="134"/>
      <c r="Y44" s="134"/>
      <c r="Z44" s="134"/>
      <c r="AA44" s="135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9"/>
    </row>
    <row r="45" spans="1:39" ht="31.5" customHeight="1" thickBot="1">
      <c r="A45" s="1">
        <v>20</v>
      </c>
      <c r="B45" s="110" t="s">
        <v>100</v>
      </c>
      <c r="C45" s="110"/>
      <c r="D45" s="110"/>
      <c r="E45" s="110"/>
      <c r="F45" s="110"/>
      <c r="G45" s="110"/>
      <c r="H45" s="110"/>
      <c r="I45" s="110"/>
      <c r="J45" s="121" t="s">
        <v>38</v>
      </c>
      <c r="K45" s="121"/>
      <c r="L45" s="121"/>
      <c r="M45" s="121"/>
      <c r="N45" s="121"/>
      <c r="O45" s="121"/>
      <c r="P45" s="112" t="s">
        <v>184</v>
      </c>
      <c r="Q45" s="113"/>
      <c r="R45" s="113"/>
      <c r="S45" s="113"/>
      <c r="T45" s="113"/>
      <c r="U45" s="114"/>
      <c r="V45" s="128"/>
      <c r="W45" s="128"/>
      <c r="X45" s="128"/>
      <c r="Y45" s="128"/>
      <c r="Z45" s="128"/>
      <c r="AA45" s="12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9"/>
    </row>
    <row r="46" spans="1:39" ht="12.75" customHeight="1" thickBot="1">
      <c r="A46" s="1">
        <v>21</v>
      </c>
      <c r="B46" s="105" t="s">
        <v>66</v>
      </c>
      <c r="C46" s="106"/>
      <c r="D46" s="106"/>
      <c r="E46" s="106"/>
      <c r="F46" s="106"/>
      <c r="G46" s="106"/>
      <c r="H46" s="106"/>
      <c r="I46" s="107"/>
      <c r="J46" s="125" t="s">
        <v>47</v>
      </c>
      <c r="K46" s="126"/>
      <c r="L46" s="126"/>
      <c r="M46" s="126"/>
      <c r="N46" s="126"/>
      <c r="O46" s="127"/>
      <c r="P46" s="112" t="s">
        <v>184</v>
      </c>
      <c r="Q46" s="113"/>
      <c r="R46" s="113"/>
      <c r="S46" s="113"/>
      <c r="T46" s="113"/>
      <c r="U46" s="114"/>
      <c r="V46" s="121"/>
      <c r="W46" s="121"/>
      <c r="X46" s="121"/>
      <c r="Y46" s="121"/>
      <c r="Z46" s="121"/>
      <c r="AA46" s="121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9"/>
    </row>
    <row r="47" spans="1:39" ht="12.75" customHeight="1" thickBot="1">
      <c r="A47" s="1">
        <v>22</v>
      </c>
      <c r="B47" s="110" t="s">
        <v>91</v>
      </c>
      <c r="C47" s="110"/>
      <c r="D47" s="110"/>
      <c r="E47" s="110"/>
      <c r="F47" s="110"/>
      <c r="G47" s="110"/>
      <c r="H47" s="110"/>
      <c r="I47" s="110"/>
      <c r="J47" s="121" t="s">
        <v>89</v>
      </c>
      <c r="K47" s="121"/>
      <c r="L47" s="121"/>
      <c r="M47" s="121"/>
      <c r="N47" s="121"/>
      <c r="O47" s="121"/>
      <c r="P47" s="112" t="s">
        <v>184</v>
      </c>
      <c r="Q47" s="113"/>
      <c r="R47" s="113"/>
      <c r="S47" s="113"/>
      <c r="T47" s="113"/>
      <c r="U47" s="114"/>
      <c r="V47" s="121"/>
      <c r="W47" s="121"/>
      <c r="X47" s="121"/>
      <c r="Y47" s="121"/>
      <c r="Z47" s="121"/>
      <c r="AA47" s="121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9"/>
    </row>
    <row r="48" spans="1:39" ht="12.75" customHeight="1" thickBot="1">
      <c r="A48" s="1">
        <v>23</v>
      </c>
      <c r="B48" s="110" t="s">
        <v>88</v>
      </c>
      <c r="C48" s="110"/>
      <c r="D48" s="110"/>
      <c r="E48" s="110"/>
      <c r="F48" s="110"/>
      <c r="G48" s="110"/>
      <c r="H48" s="110"/>
      <c r="I48" s="110"/>
      <c r="J48" s="121" t="s">
        <v>44</v>
      </c>
      <c r="K48" s="121"/>
      <c r="L48" s="121"/>
      <c r="M48" s="121"/>
      <c r="N48" s="121"/>
      <c r="O48" s="121"/>
      <c r="P48" s="112" t="s">
        <v>184</v>
      </c>
      <c r="Q48" s="113"/>
      <c r="R48" s="113"/>
      <c r="S48" s="113"/>
      <c r="T48" s="113"/>
      <c r="U48" s="114"/>
      <c r="V48" s="121"/>
      <c r="W48" s="121"/>
      <c r="X48" s="121"/>
      <c r="Y48" s="121"/>
      <c r="Z48" s="121"/>
      <c r="AA48" s="121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9"/>
    </row>
    <row r="49" spans="1:39" ht="12.75" customHeight="1" thickBot="1">
      <c r="A49" s="1">
        <v>24</v>
      </c>
      <c r="B49" s="110" t="s">
        <v>85</v>
      </c>
      <c r="C49" s="110"/>
      <c r="D49" s="110"/>
      <c r="E49" s="110"/>
      <c r="F49" s="110"/>
      <c r="G49" s="110"/>
      <c r="H49" s="110"/>
      <c r="I49" s="110"/>
      <c r="J49" s="121" t="s">
        <v>63</v>
      </c>
      <c r="K49" s="121"/>
      <c r="L49" s="121"/>
      <c r="M49" s="121"/>
      <c r="N49" s="121"/>
      <c r="O49" s="121"/>
      <c r="P49" s="112" t="s">
        <v>184</v>
      </c>
      <c r="Q49" s="113"/>
      <c r="R49" s="113"/>
      <c r="S49" s="113"/>
      <c r="T49" s="113"/>
      <c r="U49" s="114"/>
      <c r="V49" s="121"/>
      <c r="W49" s="121"/>
      <c r="X49" s="121"/>
      <c r="Y49" s="121"/>
      <c r="Z49" s="121"/>
      <c r="AA49" s="121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9"/>
    </row>
    <row r="50" spans="1:39" s="36" customFormat="1" ht="24" customHeight="1" thickBot="1">
      <c r="A50" s="1">
        <v>25</v>
      </c>
      <c r="B50" s="110" t="s">
        <v>178</v>
      </c>
      <c r="C50" s="110"/>
      <c r="D50" s="110"/>
      <c r="E50" s="110"/>
      <c r="F50" s="110"/>
      <c r="G50" s="110"/>
      <c r="H50" s="110"/>
      <c r="I50" s="110"/>
      <c r="J50" s="111" t="s">
        <v>38</v>
      </c>
      <c r="K50" s="111"/>
      <c r="L50" s="111"/>
      <c r="M50" s="111"/>
      <c r="N50" s="111"/>
      <c r="O50" s="111"/>
      <c r="P50" s="112" t="s">
        <v>184</v>
      </c>
      <c r="Q50" s="113"/>
      <c r="R50" s="113"/>
      <c r="S50" s="113"/>
      <c r="T50" s="113"/>
      <c r="U50" s="114"/>
      <c r="V50" s="111"/>
      <c r="W50" s="111"/>
      <c r="X50" s="111"/>
      <c r="Y50" s="111"/>
      <c r="Z50" s="111"/>
      <c r="AA50" s="111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9"/>
    </row>
    <row r="51" spans="1:39" ht="18.95" customHeight="1" thickBot="1">
      <c r="A51" s="1">
        <v>26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21" t="s">
        <v>65</v>
      </c>
      <c r="K51" s="121"/>
      <c r="L51" s="121"/>
      <c r="M51" s="121"/>
      <c r="N51" s="121"/>
      <c r="O51" s="121"/>
      <c r="P51" s="112" t="s">
        <v>184</v>
      </c>
      <c r="Q51" s="113"/>
      <c r="R51" s="113"/>
      <c r="S51" s="113"/>
      <c r="T51" s="113"/>
      <c r="U51" s="114"/>
      <c r="V51" s="131"/>
      <c r="W51" s="131"/>
      <c r="X51" s="131"/>
      <c r="Y51" s="131"/>
      <c r="Z51" s="131"/>
      <c r="AA51" s="131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9"/>
    </row>
    <row r="52" spans="1:39" ht="22.5" customHeight="1">
      <c r="A52" s="1">
        <v>27</v>
      </c>
      <c r="B52" s="110" t="s">
        <v>39</v>
      </c>
      <c r="C52" s="110"/>
      <c r="D52" s="110"/>
      <c r="E52" s="110"/>
      <c r="F52" s="110"/>
      <c r="G52" s="110"/>
      <c r="H52" s="110"/>
      <c r="I52" s="110"/>
      <c r="J52" s="121" t="s">
        <v>38</v>
      </c>
      <c r="K52" s="121"/>
      <c r="L52" s="121"/>
      <c r="M52" s="121"/>
      <c r="N52" s="121"/>
      <c r="O52" s="121"/>
      <c r="P52" s="112" t="s">
        <v>184</v>
      </c>
      <c r="Q52" s="113"/>
      <c r="R52" s="113"/>
      <c r="S52" s="113"/>
      <c r="T52" s="113"/>
      <c r="U52" s="114"/>
      <c r="V52" s="136"/>
      <c r="W52" s="136"/>
      <c r="X52" s="136"/>
      <c r="Y52" s="136"/>
      <c r="Z52" s="136"/>
      <c r="AA52" s="136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9"/>
    </row>
    <row r="53" spans="1:39" ht="21" customHeight="1" thickBot="1">
      <c r="A53" s="1">
        <v>28</v>
      </c>
      <c r="B53" s="110" t="s">
        <v>83</v>
      </c>
      <c r="C53" s="110"/>
      <c r="D53" s="110"/>
      <c r="E53" s="110"/>
      <c r="F53" s="110"/>
      <c r="G53" s="110"/>
      <c r="H53" s="110"/>
      <c r="I53" s="110"/>
      <c r="J53" s="121" t="s">
        <v>95</v>
      </c>
      <c r="K53" s="121"/>
      <c r="L53" s="121"/>
      <c r="M53" s="121"/>
      <c r="N53" s="121"/>
      <c r="O53" s="121"/>
      <c r="P53" s="122" t="s">
        <v>190</v>
      </c>
      <c r="Q53" s="122"/>
      <c r="R53" s="122"/>
      <c r="S53" s="122"/>
      <c r="T53" s="122"/>
      <c r="U53" s="122"/>
      <c r="V53" s="131"/>
      <c r="W53" s="131"/>
      <c r="X53" s="131"/>
      <c r="Y53" s="131"/>
      <c r="Z53" s="131"/>
      <c r="AA53" s="131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9"/>
    </row>
    <row r="54" spans="1:39" ht="13.5" customHeight="1" thickBot="1">
      <c r="A54" s="19" t="s">
        <v>16</v>
      </c>
      <c r="B54" s="151" t="s">
        <v>17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2"/>
    </row>
    <row r="55" spans="1:39" ht="21.75" customHeight="1" thickBot="1">
      <c r="A55" s="21">
        <v>1</v>
      </c>
      <c r="B55" s="119" t="s">
        <v>17</v>
      </c>
      <c r="C55" s="119"/>
      <c r="D55" s="119"/>
      <c r="E55" s="119"/>
      <c r="F55" s="119"/>
      <c r="G55" s="119"/>
      <c r="H55" s="119"/>
      <c r="I55" s="119"/>
      <c r="J55" s="117" t="s">
        <v>29</v>
      </c>
      <c r="K55" s="117"/>
      <c r="L55" s="117"/>
      <c r="M55" s="117"/>
      <c r="N55" s="117"/>
      <c r="O55" s="117"/>
      <c r="P55" s="112" t="s">
        <v>184</v>
      </c>
      <c r="Q55" s="113"/>
      <c r="R55" s="113"/>
      <c r="S55" s="113"/>
      <c r="T55" s="113"/>
      <c r="U55" s="114"/>
      <c r="V55" s="131"/>
      <c r="W55" s="131"/>
      <c r="X55" s="131"/>
      <c r="Y55" s="131"/>
      <c r="Z55" s="131"/>
      <c r="AA55" s="131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37"/>
    </row>
    <row r="56" spans="1:39" ht="13.5" customHeight="1" thickBot="1">
      <c r="A56" s="19" t="s">
        <v>18</v>
      </c>
      <c r="B56" s="151" t="s">
        <v>19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2"/>
    </row>
    <row r="57" spans="1:39" ht="57" customHeight="1">
      <c r="A57" s="22">
        <v>1</v>
      </c>
      <c r="B57" s="132" t="s">
        <v>98</v>
      </c>
      <c r="C57" s="132"/>
      <c r="D57" s="132"/>
      <c r="E57" s="132"/>
      <c r="F57" s="132"/>
      <c r="G57" s="132"/>
      <c r="H57" s="132"/>
      <c r="I57" s="132"/>
      <c r="J57" s="118" t="s">
        <v>13</v>
      </c>
      <c r="K57" s="118"/>
      <c r="L57" s="118"/>
      <c r="M57" s="118"/>
      <c r="N57" s="118"/>
      <c r="O57" s="118"/>
      <c r="P57" s="112" t="s">
        <v>199</v>
      </c>
      <c r="Q57" s="113"/>
      <c r="R57" s="113"/>
      <c r="S57" s="113"/>
      <c r="T57" s="113"/>
      <c r="U57" s="114"/>
      <c r="V57" s="110"/>
      <c r="W57" s="110"/>
      <c r="X57" s="110"/>
      <c r="Y57" s="110"/>
      <c r="Z57" s="110"/>
      <c r="AA57" s="110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9"/>
    </row>
    <row r="58" spans="1:39" ht="16.5" customHeight="1">
      <c r="A58" s="1">
        <v>2</v>
      </c>
      <c r="B58" s="110" t="s">
        <v>87</v>
      </c>
      <c r="C58" s="110"/>
      <c r="D58" s="110"/>
      <c r="E58" s="110"/>
      <c r="F58" s="110"/>
      <c r="G58" s="110"/>
      <c r="H58" s="110"/>
      <c r="I58" s="110"/>
      <c r="J58" s="121" t="s">
        <v>20</v>
      </c>
      <c r="K58" s="121"/>
      <c r="L58" s="121"/>
      <c r="M58" s="121"/>
      <c r="N58" s="121"/>
      <c r="O58" s="121"/>
      <c r="P58" s="122" t="s">
        <v>181</v>
      </c>
      <c r="Q58" s="122"/>
      <c r="R58" s="122"/>
      <c r="S58" s="122"/>
      <c r="T58" s="122"/>
      <c r="U58" s="122"/>
      <c r="V58" s="133"/>
      <c r="W58" s="134"/>
      <c r="X58" s="134"/>
      <c r="Y58" s="134"/>
      <c r="Z58" s="134"/>
      <c r="AA58" s="135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9"/>
    </row>
    <row r="59" spans="1:39" ht="39.75" customHeight="1" thickBot="1">
      <c r="A59" s="23">
        <v>3</v>
      </c>
      <c r="B59" s="150" t="s">
        <v>68</v>
      </c>
      <c r="C59" s="150"/>
      <c r="D59" s="150"/>
      <c r="E59" s="150"/>
      <c r="F59" s="150"/>
      <c r="G59" s="150"/>
      <c r="H59" s="150"/>
      <c r="I59" s="150"/>
      <c r="J59" s="120" t="s">
        <v>13</v>
      </c>
      <c r="K59" s="120"/>
      <c r="L59" s="120"/>
      <c r="M59" s="120"/>
      <c r="N59" s="120"/>
      <c r="O59" s="120"/>
      <c r="P59" s="165" t="s">
        <v>192</v>
      </c>
      <c r="Q59" s="165"/>
      <c r="R59" s="165"/>
      <c r="S59" s="165"/>
      <c r="T59" s="165"/>
      <c r="U59" s="165"/>
      <c r="V59" s="131"/>
      <c r="W59" s="131"/>
      <c r="X59" s="131"/>
      <c r="Y59" s="131"/>
      <c r="Z59" s="131"/>
      <c r="AA59" s="131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61"/>
    </row>
    <row r="60" spans="1:39" ht="25.5" customHeight="1" thickBot="1">
      <c r="A60" s="28" t="s">
        <v>21</v>
      </c>
      <c r="B60" s="119" t="s">
        <v>40</v>
      </c>
      <c r="C60" s="119"/>
      <c r="D60" s="119"/>
      <c r="E60" s="119"/>
      <c r="F60" s="119"/>
      <c r="G60" s="119"/>
      <c r="H60" s="119"/>
      <c r="I60" s="119"/>
      <c r="J60" s="117" t="s">
        <v>22</v>
      </c>
      <c r="K60" s="117"/>
      <c r="L60" s="117"/>
      <c r="M60" s="117"/>
      <c r="N60" s="117"/>
      <c r="O60" s="117"/>
      <c r="P60" s="166" t="s">
        <v>182</v>
      </c>
      <c r="Q60" s="166"/>
      <c r="R60" s="166"/>
      <c r="S60" s="166"/>
      <c r="T60" s="166"/>
      <c r="U60" s="16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37"/>
    </row>
    <row r="61" spans="1:39" ht="13.5" customHeight="1" thickBot="1">
      <c r="A61" s="19" t="s">
        <v>23</v>
      </c>
      <c r="B61" s="151" t="s">
        <v>25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2"/>
    </row>
    <row r="62" spans="1:39" ht="19.5" customHeight="1" thickBot="1">
      <c r="A62" s="21">
        <v>1</v>
      </c>
      <c r="B62" s="119" t="s">
        <v>70</v>
      </c>
      <c r="C62" s="119"/>
      <c r="D62" s="119"/>
      <c r="E62" s="119"/>
      <c r="F62" s="119"/>
      <c r="G62" s="119"/>
      <c r="H62" s="119"/>
      <c r="I62" s="119"/>
      <c r="J62" s="117" t="s">
        <v>71</v>
      </c>
      <c r="K62" s="117"/>
      <c r="L62" s="117"/>
      <c r="M62" s="117"/>
      <c r="N62" s="117"/>
      <c r="O62" s="117"/>
      <c r="P62" s="194"/>
      <c r="Q62" s="194"/>
      <c r="R62" s="194"/>
      <c r="S62" s="194"/>
      <c r="T62" s="194"/>
      <c r="U62" s="194"/>
      <c r="V62" s="119"/>
      <c r="W62" s="119"/>
      <c r="X62" s="119"/>
      <c r="Y62" s="119"/>
      <c r="Z62" s="119"/>
      <c r="AA62" s="119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37"/>
    </row>
    <row r="63" spans="1:39" ht="23.25" customHeight="1" thickBot="1">
      <c r="A63" s="28" t="s">
        <v>24</v>
      </c>
      <c r="B63" s="119" t="s">
        <v>26</v>
      </c>
      <c r="C63" s="119"/>
      <c r="D63" s="119"/>
      <c r="E63" s="119"/>
      <c r="F63" s="119"/>
      <c r="G63" s="119"/>
      <c r="H63" s="119"/>
      <c r="I63" s="119"/>
      <c r="J63" s="117" t="s">
        <v>12</v>
      </c>
      <c r="K63" s="117"/>
      <c r="L63" s="117"/>
      <c r="M63" s="117"/>
      <c r="N63" s="117"/>
      <c r="O63" s="117"/>
      <c r="P63" s="211" t="s">
        <v>200</v>
      </c>
      <c r="Q63" s="211"/>
      <c r="R63" s="211"/>
      <c r="S63" s="211"/>
      <c r="T63" s="211"/>
      <c r="U63" s="211"/>
      <c r="V63" s="212"/>
      <c r="W63" s="212"/>
      <c r="X63" s="212"/>
      <c r="Y63" s="212"/>
      <c r="Z63" s="212"/>
      <c r="AA63" s="212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37"/>
    </row>
    <row r="64" spans="1:39" ht="13.5" customHeight="1" thickBot="1">
      <c r="A64" s="27" t="s">
        <v>72</v>
      </c>
      <c r="B64" s="151" t="s">
        <v>73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2"/>
    </row>
    <row r="65" spans="1:39" ht="12.75" customHeight="1" thickBot="1">
      <c r="A65" s="26">
        <v>1</v>
      </c>
      <c r="B65" s="110" t="s">
        <v>84</v>
      </c>
      <c r="C65" s="110"/>
      <c r="D65" s="110"/>
      <c r="E65" s="110"/>
      <c r="F65" s="110"/>
      <c r="G65" s="110"/>
      <c r="H65" s="110"/>
      <c r="I65" s="110"/>
      <c r="J65" s="121" t="s">
        <v>75</v>
      </c>
      <c r="K65" s="121"/>
      <c r="L65" s="121"/>
      <c r="M65" s="121"/>
      <c r="N65" s="121"/>
      <c r="O65" s="121"/>
      <c r="P65" s="191" t="s">
        <v>191</v>
      </c>
      <c r="Q65" s="192"/>
      <c r="R65" s="192"/>
      <c r="S65" s="192"/>
      <c r="T65" s="192"/>
      <c r="U65" s="193"/>
      <c r="V65" s="131"/>
      <c r="W65" s="131"/>
      <c r="X65" s="131"/>
      <c r="Y65" s="131"/>
      <c r="Z65" s="131"/>
      <c r="AA65" s="131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9"/>
    </row>
    <row r="66" spans="1:39" ht="12.75" customHeight="1" thickBot="1">
      <c r="A66" s="1">
        <v>2</v>
      </c>
      <c r="B66" s="110" t="s">
        <v>74</v>
      </c>
      <c r="C66" s="110"/>
      <c r="D66" s="110"/>
      <c r="E66" s="110"/>
      <c r="F66" s="110"/>
      <c r="G66" s="110"/>
      <c r="H66" s="110"/>
      <c r="I66" s="110"/>
      <c r="J66" s="121" t="s">
        <v>75</v>
      </c>
      <c r="K66" s="121"/>
      <c r="L66" s="121"/>
      <c r="M66" s="121"/>
      <c r="N66" s="121"/>
      <c r="O66" s="121"/>
      <c r="P66" s="112" t="s">
        <v>184</v>
      </c>
      <c r="Q66" s="113"/>
      <c r="R66" s="113"/>
      <c r="S66" s="113"/>
      <c r="T66" s="113"/>
      <c r="U66" s="114"/>
      <c r="V66" s="131"/>
      <c r="W66" s="131"/>
      <c r="X66" s="131"/>
      <c r="Y66" s="131"/>
      <c r="Z66" s="131"/>
      <c r="AA66" s="131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9"/>
    </row>
    <row r="67" spans="1:39" ht="12.75" customHeight="1" thickBot="1">
      <c r="A67" s="1">
        <v>3</v>
      </c>
      <c r="B67" s="110" t="s">
        <v>79</v>
      </c>
      <c r="C67" s="110"/>
      <c r="D67" s="110"/>
      <c r="E67" s="110"/>
      <c r="F67" s="110"/>
      <c r="G67" s="110"/>
      <c r="H67" s="110"/>
      <c r="I67" s="110"/>
      <c r="J67" s="121" t="s">
        <v>75</v>
      </c>
      <c r="K67" s="121"/>
      <c r="L67" s="121"/>
      <c r="M67" s="121"/>
      <c r="N67" s="121"/>
      <c r="O67" s="121"/>
      <c r="P67" s="112" t="s">
        <v>184</v>
      </c>
      <c r="Q67" s="113"/>
      <c r="R67" s="113"/>
      <c r="S67" s="113"/>
      <c r="T67" s="113"/>
      <c r="U67" s="114"/>
      <c r="V67" s="133"/>
      <c r="W67" s="134"/>
      <c r="X67" s="134"/>
      <c r="Y67" s="134"/>
      <c r="Z67" s="134"/>
      <c r="AA67" s="135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9"/>
    </row>
    <row r="68" spans="1:39" ht="12.75" customHeight="1" thickBot="1">
      <c r="A68" s="1">
        <v>4</v>
      </c>
      <c r="B68" s="110" t="s">
        <v>93</v>
      </c>
      <c r="C68" s="110"/>
      <c r="D68" s="110"/>
      <c r="E68" s="110"/>
      <c r="F68" s="110"/>
      <c r="G68" s="110"/>
      <c r="H68" s="110"/>
      <c r="I68" s="110"/>
      <c r="J68" s="121" t="s">
        <v>75</v>
      </c>
      <c r="K68" s="121"/>
      <c r="L68" s="121"/>
      <c r="M68" s="121"/>
      <c r="N68" s="121"/>
      <c r="O68" s="121"/>
      <c r="P68" s="112" t="s">
        <v>184</v>
      </c>
      <c r="Q68" s="113"/>
      <c r="R68" s="113"/>
      <c r="S68" s="113"/>
      <c r="T68" s="113"/>
      <c r="U68" s="114"/>
      <c r="V68" s="131"/>
      <c r="W68" s="131"/>
      <c r="X68" s="131"/>
      <c r="Y68" s="131"/>
      <c r="Z68" s="131"/>
      <c r="AA68" s="131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9"/>
    </row>
    <row r="69" spans="1:39" ht="12.75" customHeight="1" thickBot="1">
      <c r="A69" s="1">
        <v>5</v>
      </c>
      <c r="B69" s="110" t="s">
        <v>76</v>
      </c>
      <c r="C69" s="110"/>
      <c r="D69" s="110"/>
      <c r="E69" s="110"/>
      <c r="F69" s="110"/>
      <c r="G69" s="110"/>
      <c r="H69" s="110"/>
      <c r="I69" s="110"/>
      <c r="J69" s="121" t="s">
        <v>75</v>
      </c>
      <c r="K69" s="121"/>
      <c r="L69" s="121"/>
      <c r="M69" s="121"/>
      <c r="N69" s="121"/>
      <c r="O69" s="121"/>
      <c r="P69" s="191" t="s">
        <v>191</v>
      </c>
      <c r="Q69" s="192"/>
      <c r="R69" s="192"/>
      <c r="S69" s="192"/>
      <c r="T69" s="192"/>
      <c r="U69" s="193"/>
      <c r="V69" s="131"/>
      <c r="W69" s="131"/>
      <c r="X69" s="131"/>
      <c r="Y69" s="131"/>
      <c r="Z69" s="131"/>
      <c r="AA69" s="131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9"/>
    </row>
    <row r="70" spans="1:39" ht="12.75" customHeight="1" thickBot="1">
      <c r="A70" s="1">
        <v>6</v>
      </c>
      <c r="B70" s="110" t="s">
        <v>77</v>
      </c>
      <c r="C70" s="110"/>
      <c r="D70" s="110"/>
      <c r="E70" s="110"/>
      <c r="F70" s="110"/>
      <c r="G70" s="110"/>
      <c r="H70" s="110"/>
      <c r="I70" s="110"/>
      <c r="J70" s="121" t="s">
        <v>75</v>
      </c>
      <c r="K70" s="121"/>
      <c r="L70" s="121"/>
      <c r="M70" s="121"/>
      <c r="N70" s="121"/>
      <c r="O70" s="121"/>
      <c r="P70" s="191" t="s">
        <v>191</v>
      </c>
      <c r="Q70" s="192"/>
      <c r="R70" s="192"/>
      <c r="S70" s="192"/>
      <c r="T70" s="192"/>
      <c r="U70" s="193"/>
      <c r="V70" s="131"/>
      <c r="W70" s="131"/>
      <c r="X70" s="131"/>
      <c r="Y70" s="131"/>
      <c r="Z70" s="131"/>
      <c r="AA70" s="131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9"/>
    </row>
    <row r="71" spans="1:39" ht="12.75" customHeight="1" thickBot="1">
      <c r="A71" s="1">
        <v>7</v>
      </c>
      <c r="B71" s="110" t="s">
        <v>78</v>
      </c>
      <c r="C71" s="110"/>
      <c r="D71" s="110"/>
      <c r="E71" s="110"/>
      <c r="F71" s="110"/>
      <c r="G71" s="110"/>
      <c r="H71" s="110"/>
      <c r="I71" s="110"/>
      <c r="J71" s="121" t="s">
        <v>75</v>
      </c>
      <c r="K71" s="121"/>
      <c r="L71" s="121"/>
      <c r="M71" s="121"/>
      <c r="N71" s="121"/>
      <c r="O71" s="121"/>
      <c r="P71" s="191" t="s">
        <v>191</v>
      </c>
      <c r="Q71" s="192"/>
      <c r="R71" s="192"/>
      <c r="S71" s="192"/>
      <c r="T71" s="192"/>
      <c r="U71" s="193"/>
      <c r="V71" s="105"/>
      <c r="W71" s="106"/>
      <c r="X71" s="106"/>
      <c r="Y71" s="106"/>
      <c r="Z71" s="106"/>
      <c r="AA71" s="107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9"/>
    </row>
    <row r="72" spans="1:39" ht="12.75" customHeight="1" thickBot="1">
      <c r="A72" s="1">
        <v>8</v>
      </c>
      <c r="B72" s="110" t="s">
        <v>99</v>
      </c>
      <c r="C72" s="110"/>
      <c r="D72" s="110"/>
      <c r="E72" s="110"/>
      <c r="F72" s="110"/>
      <c r="G72" s="110"/>
      <c r="H72" s="110"/>
      <c r="I72" s="110"/>
      <c r="J72" s="121" t="s">
        <v>75</v>
      </c>
      <c r="K72" s="121"/>
      <c r="L72" s="121"/>
      <c r="M72" s="121"/>
      <c r="N72" s="121"/>
      <c r="O72" s="121"/>
      <c r="P72" s="191" t="s">
        <v>191</v>
      </c>
      <c r="Q72" s="192"/>
      <c r="R72" s="192"/>
      <c r="S72" s="192"/>
      <c r="T72" s="192"/>
      <c r="U72" s="193"/>
      <c r="V72" s="133"/>
      <c r="W72" s="134"/>
      <c r="X72" s="134"/>
      <c r="Y72" s="134"/>
      <c r="Z72" s="134"/>
      <c r="AA72" s="135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9"/>
    </row>
    <row r="73" spans="1:39" ht="12.75" customHeight="1" thickBot="1">
      <c r="A73" s="1">
        <v>9</v>
      </c>
      <c r="B73" s="110" t="s">
        <v>90</v>
      </c>
      <c r="C73" s="110"/>
      <c r="D73" s="110"/>
      <c r="E73" s="110"/>
      <c r="F73" s="110"/>
      <c r="G73" s="110"/>
      <c r="H73" s="110"/>
      <c r="I73" s="110"/>
      <c r="J73" s="121" t="s">
        <v>75</v>
      </c>
      <c r="K73" s="121"/>
      <c r="L73" s="121"/>
      <c r="M73" s="121"/>
      <c r="N73" s="121"/>
      <c r="O73" s="121"/>
      <c r="P73" s="112" t="s">
        <v>194</v>
      </c>
      <c r="Q73" s="113"/>
      <c r="R73" s="113"/>
      <c r="S73" s="113"/>
      <c r="T73" s="113"/>
      <c r="U73" s="114"/>
      <c r="V73" s="105"/>
      <c r="W73" s="106"/>
      <c r="X73" s="106"/>
      <c r="Y73" s="106"/>
      <c r="Z73" s="106"/>
      <c r="AA73" s="107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9"/>
    </row>
    <row r="74" spans="1:39" ht="25.5" customHeight="1" thickBot="1">
      <c r="A74" s="195" t="s">
        <v>28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04"/>
      <c r="Q74" s="104"/>
      <c r="R74" s="104"/>
      <c r="S74" s="104"/>
      <c r="T74" s="104"/>
      <c r="U74" s="104"/>
      <c r="V74" s="105"/>
      <c r="W74" s="106"/>
      <c r="X74" s="106"/>
      <c r="Y74" s="106"/>
      <c r="Z74" s="106"/>
      <c r="AA74" s="107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9"/>
    </row>
    <row r="75" spans="1:39" ht="15" customHeight="1">
      <c r="A75" s="24" t="s">
        <v>27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30"/>
    </row>
    <row r="76" spans="1:39" s="4" customFormat="1" ht="15.75" customHeight="1">
      <c r="A76" s="209" t="s">
        <v>82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31"/>
    </row>
    <row r="77" spans="1:39" s="4" customFormat="1" ht="15.75" customHeight="1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1"/>
    </row>
    <row r="78" spans="1:39" s="4" customFormat="1" ht="13.5" thickBot="1">
      <c r="A78" s="6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10"/>
      <c r="Q78" s="8"/>
      <c r="R78" s="8"/>
      <c r="S78" s="8"/>
      <c r="T78" s="8"/>
      <c r="U78" s="8"/>
      <c r="V78" s="8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4"/>
    </row>
    <row r="79" spans="1:39">
      <c r="P79" s="51"/>
    </row>
    <row r="84" spans="1:22" ht="11.25" customHeight="1"/>
    <row r="85" spans="1:22" ht="11.25" customHeight="1"/>
    <row r="86" spans="1:22" ht="93" customHeight="1">
      <c r="A86" s="159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</row>
  </sheetData>
  <mergeCells count="384">
    <mergeCell ref="J70:O70"/>
    <mergeCell ref="P70:U70"/>
    <mergeCell ref="V70:AA70"/>
    <mergeCell ref="AB70:AG70"/>
    <mergeCell ref="Q8:R8"/>
    <mergeCell ref="V60:AA60"/>
    <mergeCell ref="B56:AM56"/>
    <mergeCell ref="V42:AA42"/>
    <mergeCell ref="AH36:AM36"/>
    <mergeCell ref="AH69:AM69"/>
    <mergeCell ref="B64:AM64"/>
    <mergeCell ref="B65:I65"/>
    <mergeCell ref="J65:O65"/>
    <mergeCell ref="J62:O62"/>
    <mergeCell ref="J63:O63"/>
    <mergeCell ref="AB30:AG30"/>
    <mergeCell ref="J20:O20"/>
    <mergeCell ref="B51:I51"/>
    <mergeCell ref="J51:O51"/>
    <mergeCell ref="P51:U51"/>
    <mergeCell ref="V51:AA51"/>
    <mergeCell ref="AB51:AG51"/>
    <mergeCell ref="V48:AA48"/>
    <mergeCell ref="AB48:AG48"/>
    <mergeCell ref="A76:AL76"/>
    <mergeCell ref="B17:I17"/>
    <mergeCell ref="J17:O17"/>
    <mergeCell ref="P17:U17"/>
    <mergeCell ref="V17:AA17"/>
    <mergeCell ref="AB17:AG17"/>
    <mergeCell ref="AH17:AM17"/>
    <mergeCell ref="B71:I71"/>
    <mergeCell ref="J71:O71"/>
    <mergeCell ref="P71:U71"/>
    <mergeCell ref="B73:I73"/>
    <mergeCell ref="J73:O73"/>
    <mergeCell ref="P73:U73"/>
    <mergeCell ref="V73:AA73"/>
    <mergeCell ref="AB73:AG73"/>
    <mergeCell ref="AH73:AM73"/>
    <mergeCell ref="V71:AA71"/>
    <mergeCell ref="B63:I63"/>
    <mergeCell ref="AH71:AM71"/>
    <mergeCell ref="B70:I70"/>
    <mergeCell ref="P63:U63"/>
    <mergeCell ref="AH65:AM65"/>
    <mergeCell ref="AH66:AM66"/>
    <mergeCell ref="V63:AA63"/>
    <mergeCell ref="B43:I43"/>
    <mergeCell ref="J43:O43"/>
    <mergeCell ref="P43:U43"/>
    <mergeCell ref="V43:AA43"/>
    <mergeCell ref="AB43:AG43"/>
    <mergeCell ref="P34:U34"/>
    <mergeCell ref="P35:U35"/>
    <mergeCell ref="P38:U38"/>
    <mergeCell ref="J42:O42"/>
    <mergeCell ref="J35:O35"/>
    <mergeCell ref="J36:O36"/>
    <mergeCell ref="J37:O37"/>
    <mergeCell ref="J34:O34"/>
    <mergeCell ref="AB34:AG34"/>
    <mergeCell ref="V41:AA41"/>
    <mergeCell ref="B39:I39"/>
    <mergeCell ref="B35:I35"/>
    <mergeCell ref="B36:I36"/>
    <mergeCell ref="B37:I37"/>
    <mergeCell ref="J40:O40"/>
    <mergeCell ref="P40:U40"/>
    <mergeCell ref="P39:U39"/>
    <mergeCell ref="P36:U36"/>
    <mergeCell ref="V36:AA36"/>
    <mergeCell ref="AH20:AM20"/>
    <mergeCell ref="AH22:AM22"/>
    <mergeCell ref="P28:U28"/>
    <mergeCell ref="J26:O26"/>
    <mergeCell ref="J28:O28"/>
    <mergeCell ref="P26:U26"/>
    <mergeCell ref="AH32:AM32"/>
    <mergeCell ref="AB28:AG28"/>
    <mergeCell ref="J23:O23"/>
    <mergeCell ref="P23:U23"/>
    <mergeCell ref="J22:O22"/>
    <mergeCell ref="AH30:AM30"/>
    <mergeCell ref="V31:AA31"/>
    <mergeCell ref="P29:U29"/>
    <mergeCell ref="P30:U30"/>
    <mergeCell ref="J29:O29"/>
    <mergeCell ref="J30:O30"/>
    <mergeCell ref="J32:O32"/>
    <mergeCell ref="J31:O31"/>
    <mergeCell ref="P31:U31"/>
    <mergeCell ref="V30:AA30"/>
    <mergeCell ref="P20:U20"/>
    <mergeCell ref="AB29:AG29"/>
    <mergeCell ref="AB31:AG31"/>
    <mergeCell ref="AB33:AG33"/>
    <mergeCell ref="V20:AA20"/>
    <mergeCell ref="A74:O74"/>
    <mergeCell ref="P65:U65"/>
    <mergeCell ref="V65:AA65"/>
    <mergeCell ref="AB65:AG65"/>
    <mergeCell ref="B66:I66"/>
    <mergeCell ref="J66:O66"/>
    <mergeCell ref="P66:U66"/>
    <mergeCell ref="V66:AA66"/>
    <mergeCell ref="AB66:AG66"/>
    <mergeCell ref="B68:I68"/>
    <mergeCell ref="J68:O68"/>
    <mergeCell ref="P68:U68"/>
    <mergeCell ref="V68:AA68"/>
    <mergeCell ref="AB68:AG68"/>
    <mergeCell ref="B72:I72"/>
    <mergeCell ref="J72:O72"/>
    <mergeCell ref="B69:I69"/>
    <mergeCell ref="J69:O69"/>
    <mergeCell ref="P69:U69"/>
    <mergeCell ref="AB71:AG71"/>
    <mergeCell ref="B67:I67"/>
    <mergeCell ref="J67:O67"/>
    <mergeCell ref="P72:U72"/>
    <mergeCell ref="V72:AA72"/>
    <mergeCell ref="AB72:AG72"/>
    <mergeCell ref="AH72:AM72"/>
    <mergeCell ref="AH70:AM70"/>
    <mergeCell ref="AH68:AM68"/>
    <mergeCell ref="AH63:AM63"/>
    <mergeCell ref="V57:AA57"/>
    <mergeCell ref="AH37:AM37"/>
    <mergeCell ref="B54:AM54"/>
    <mergeCell ref="AB57:AG57"/>
    <mergeCell ref="P62:U62"/>
    <mergeCell ref="P67:U67"/>
    <mergeCell ref="V67:AA67"/>
    <mergeCell ref="AB67:AG67"/>
    <mergeCell ref="AH67:AM67"/>
    <mergeCell ref="AB62:AG62"/>
    <mergeCell ref="AB63:AG63"/>
    <mergeCell ref="V69:AA69"/>
    <mergeCell ref="AB69:AG69"/>
    <mergeCell ref="V62:AA62"/>
    <mergeCell ref="AB38:AG38"/>
    <mergeCell ref="AB39:AG39"/>
    <mergeCell ref="AB40:AG40"/>
    <mergeCell ref="V15:AA15"/>
    <mergeCell ref="P12:U12"/>
    <mergeCell ref="P13:U13"/>
    <mergeCell ref="V12:AA12"/>
    <mergeCell ref="V13:AA13"/>
    <mergeCell ref="E13:I13"/>
    <mergeCell ref="B14:I15"/>
    <mergeCell ref="V19:AA19"/>
    <mergeCell ref="J12:O12"/>
    <mergeCell ref="J13:O13"/>
    <mergeCell ref="P14:AM14"/>
    <mergeCell ref="AB12:AG12"/>
    <mergeCell ref="V18:AA18"/>
    <mergeCell ref="J19:O19"/>
    <mergeCell ref="B19:I19"/>
    <mergeCell ref="J14:O15"/>
    <mergeCell ref="AB19:AG19"/>
    <mergeCell ref="AB18:AG18"/>
    <mergeCell ref="B16:AM16"/>
    <mergeCell ref="B18:I18"/>
    <mergeCell ref="J18:O18"/>
    <mergeCell ref="P18:U18"/>
    <mergeCell ref="P19:U19"/>
    <mergeCell ref="P15:U15"/>
    <mergeCell ref="AB32:AG32"/>
    <mergeCell ref="B20:I20"/>
    <mergeCell ref="J24:O24"/>
    <mergeCell ref="AB22:AG22"/>
    <mergeCell ref="V24:AA24"/>
    <mergeCell ref="V32:AA32"/>
    <mergeCell ref="AB26:AG26"/>
    <mergeCell ref="P21:U21"/>
    <mergeCell ref="P22:U22"/>
    <mergeCell ref="B28:I28"/>
    <mergeCell ref="B29:I29"/>
    <mergeCell ref="B30:I30"/>
    <mergeCell ref="B27:I27"/>
    <mergeCell ref="J27:O27"/>
    <mergeCell ref="P27:U27"/>
    <mergeCell ref="V27:AA27"/>
    <mergeCell ref="AB27:AG27"/>
    <mergeCell ref="V26:AA26"/>
    <mergeCell ref="V29:AA29"/>
    <mergeCell ref="AB24:AG24"/>
    <mergeCell ref="P10:U10"/>
    <mergeCell ref="P11:U11"/>
    <mergeCell ref="AH57:AM57"/>
    <mergeCell ref="AH62:AM62"/>
    <mergeCell ref="P24:U24"/>
    <mergeCell ref="V21:AA21"/>
    <mergeCell ref="V22:AA22"/>
    <mergeCell ref="V23:AA23"/>
    <mergeCell ref="B61:AM61"/>
    <mergeCell ref="B62:I62"/>
    <mergeCell ref="AB10:AG10"/>
    <mergeCell ref="J10:O10"/>
    <mergeCell ref="AB11:AG11"/>
    <mergeCell ref="AH10:AM10"/>
    <mergeCell ref="AH11:AM11"/>
    <mergeCell ref="AH12:AM12"/>
    <mergeCell ref="AH15:AM15"/>
    <mergeCell ref="AB13:AG13"/>
    <mergeCell ref="AB15:AG15"/>
    <mergeCell ref="AH23:AM23"/>
    <mergeCell ref="AH18:AM18"/>
    <mergeCell ref="AH19:AM19"/>
    <mergeCell ref="AH13:AM13"/>
    <mergeCell ref="AH21:AM21"/>
    <mergeCell ref="J11:O11"/>
    <mergeCell ref="V10:AA10"/>
    <mergeCell ref="V11:AA11"/>
    <mergeCell ref="A86:V86"/>
    <mergeCell ref="AH38:AM38"/>
    <mergeCell ref="AH39:AM39"/>
    <mergeCell ref="AH40:AM40"/>
    <mergeCell ref="AH42:AM42"/>
    <mergeCell ref="AH58:AM58"/>
    <mergeCell ref="AH59:AM59"/>
    <mergeCell ref="AH60:AM60"/>
    <mergeCell ref="B40:I40"/>
    <mergeCell ref="B59:I59"/>
    <mergeCell ref="AB41:AG41"/>
    <mergeCell ref="V39:AA39"/>
    <mergeCell ref="V40:AA40"/>
    <mergeCell ref="J52:O52"/>
    <mergeCell ref="V38:AA38"/>
    <mergeCell ref="P59:U59"/>
    <mergeCell ref="P60:U60"/>
    <mergeCell ref="AH31:AM31"/>
    <mergeCell ref="AH43:AM43"/>
    <mergeCell ref="AH53:AM53"/>
    <mergeCell ref="B26:I26"/>
    <mergeCell ref="B33:I33"/>
    <mergeCell ref="P44:U44"/>
    <mergeCell ref="AB20:AG20"/>
    <mergeCell ref="AB21:AG21"/>
    <mergeCell ref="AB23:AG23"/>
    <mergeCell ref="B38:I38"/>
    <mergeCell ref="B23:I23"/>
    <mergeCell ref="B24:I24"/>
    <mergeCell ref="J44:O44"/>
    <mergeCell ref="B44:I44"/>
    <mergeCell ref="P32:U32"/>
    <mergeCell ref="B25:AM25"/>
    <mergeCell ref="J21:O21"/>
    <mergeCell ref="AH28:AM28"/>
    <mergeCell ref="AH29:AM29"/>
    <mergeCell ref="AH26:AM26"/>
    <mergeCell ref="AH24:AM24"/>
    <mergeCell ref="V34:AA34"/>
    <mergeCell ref="V33:AA33"/>
    <mergeCell ref="V28:AA28"/>
    <mergeCell ref="J38:O38"/>
    <mergeCell ref="J41:O41"/>
    <mergeCell ref="B31:I31"/>
    <mergeCell ref="B32:I32"/>
    <mergeCell ref="A14:A15"/>
    <mergeCell ref="A10:D10"/>
    <mergeCell ref="A11:D11"/>
    <mergeCell ref="A12:D12"/>
    <mergeCell ref="A13:D13"/>
    <mergeCell ref="B21:I21"/>
    <mergeCell ref="B22:I22"/>
    <mergeCell ref="E10:I10"/>
    <mergeCell ref="E11:I11"/>
    <mergeCell ref="E12:I12"/>
    <mergeCell ref="P48:U48"/>
    <mergeCell ref="P47:U47"/>
    <mergeCell ref="P49:U49"/>
    <mergeCell ref="B48:I48"/>
    <mergeCell ref="J48:O48"/>
    <mergeCell ref="B49:I49"/>
    <mergeCell ref="J49:O49"/>
    <mergeCell ref="B45:I45"/>
    <mergeCell ref="B47:I47"/>
    <mergeCell ref="J47:O47"/>
    <mergeCell ref="P37:U37"/>
    <mergeCell ref="AH44:AM44"/>
    <mergeCell ref="AB35:AG35"/>
    <mergeCell ref="AB36:AG36"/>
    <mergeCell ref="AB37:AG37"/>
    <mergeCell ref="V44:AA44"/>
    <mergeCell ref="AB44:AG44"/>
    <mergeCell ref="AH41:AM41"/>
    <mergeCell ref="P41:U41"/>
    <mergeCell ref="AB42:AG42"/>
    <mergeCell ref="B55:I55"/>
    <mergeCell ref="B57:I57"/>
    <mergeCell ref="B58:I58"/>
    <mergeCell ref="AB58:AG58"/>
    <mergeCell ref="AB52:AG52"/>
    <mergeCell ref="V58:AA58"/>
    <mergeCell ref="V59:AA59"/>
    <mergeCell ref="V52:AA52"/>
    <mergeCell ref="AH35:AM35"/>
    <mergeCell ref="V53:AA53"/>
    <mergeCell ref="AB53:AG53"/>
    <mergeCell ref="AB55:AG55"/>
    <mergeCell ref="AB46:AG46"/>
    <mergeCell ref="AH46:AM46"/>
    <mergeCell ref="V49:AA49"/>
    <mergeCell ref="AB49:AG49"/>
    <mergeCell ref="AH49:AM49"/>
    <mergeCell ref="AH55:AM55"/>
    <mergeCell ref="V55:AA55"/>
    <mergeCell ref="AH47:AM47"/>
    <mergeCell ref="AH51:AM51"/>
    <mergeCell ref="AB47:AG47"/>
    <mergeCell ref="V47:AA47"/>
    <mergeCell ref="V46:AA46"/>
    <mergeCell ref="AH27:AM27"/>
    <mergeCell ref="P52:U52"/>
    <mergeCell ref="J45:O45"/>
    <mergeCell ref="P45:U45"/>
    <mergeCell ref="AH52:AM52"/>
    <mergeCell ref="B52:I52"/>
    <mergeCell ref="AH48:AM48"/>
    <mergeCell ref="B46:I46"/>
    <mergeCell ref="J46:O46"/>
    <mergeCell ref="P46:U46"/>
    <mergeCell ref="V45:AA45"/>
    <mergeCell ref="AB45:AG45"/>
    <mergeCell ref="AH45:AM45"/>
    <mergeCell ref="AH33:AM33"/>
    <mergeCell ref="J33:O33"/>
    <mergeCell ref="AH34:AM34"/>
    <mergeCell ref="V37:AA37"/>
    <mergeCell ref="V35:AA35"/>
    <mergeCell ref="P42:U42"/>
    <mergeCell ref="P33:U33"/>
    <mergeCell ref="J39:O39"/>
    <mergeCell ref="B34:I34"/>
    <mergeCell ref="B41:I41"/>
    <mergeCell ref="B42:I42"/>
    <mergeCell ref="P74:U74"/>
    <mergeCell ref="V74:AA74"/>
    <mergeCell ref="AB74:AG74"/>
    <mergeCell ref="AH74:AM74"/>
    <mergeCell ref="B50:I50"/>
    <mergeCell ref="J50:O50"/>
    <mergeCell ref="P50:U50"/>
    <mergeCell ref="V50:AA50"/>
    <mergeCell ref="AB50:AG50"/>
    <mergeCell ref="AH50:AM50"/>
    <mergeCell ref="AB59:AG59"/>
    <mergeCell ref="AB60:AG60"/>
    <mergeCell ref="J60:O60"/>
    <mergeCell ref="J55:O55"/>
    <mergeCell ref="J57:O57"/>
    <mergeCell ref="B60:I60"/>
    <mergeCell ref="J59:O59"/>
    <mergeCell ref="J58:O58"/>
    <mergeCell ref="P57:U57"/>
    <mergeCell ref="P58:U58"/>
    <mergeCell ref="B53:I53"/>
    <mergeCell ref="J53:O53"/>
    <mergeCell ref="P53:U53"/>
    <mergeCell ref="P55:U55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S8:T8"/>
    <mergeCell ref="U8:V8"/>
    <mergeCell ref="W8:Y8"/>
    <mergeCell ref="Z8:AB8"/>
  </mergeCells>
  <phoneticPr fontId="2" type="noConversion"/>
  <printOptions horizontalCentered="1"/>
  <pageMargins left="0.196850393700787" right="0.196850393700787" top="0.196850393700787" bottom="0.196850393700787" header="0.39370078740157499" footer="0.39370078740157499"/>
  <pageSetup paperSize="9" scale="61" orientation="landscape" r:id="rId1"/>
  <headerFooter alignWithMargins="0">
    <oddHeader>&amp;R&amp;"Arial,Bold"&amp;12
Page: &amp;P of &amp;N     &amp;K00+000.</oddHeader>
  </headerFooter>
  <rowBreaks count="2" manualBreakCount="2">
    <brk id="33" max="38" man="1"/>
    <brk id="76" max="3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90"/>
  <sheetViews>
    <sheetView tabSelected="1" view="pageBreakPreview" topLeftCell="A51" zoomScale="115" zoomScaleNormal="115" zoomScaleSheetLayoutView="115" workbookViewId="0">
      <selection activeCell="J59" sqref="J59:O59"/>
    </sheetView>
  </sheetViews>
  <sheetFormatPr defaultRowHeight="12.75"/>
  <cols>
    <col min="1" max="3" width="5" style="36" customWidth="1"/>
    <col min="4" max="4" width="9.140625" style="36" customWidth="1"/>
    <col min="5" max="8" width="5" style="36" customWidth="1"/>
    <col min="9" max="9" width="7.42578125" style="36" customWidth="1"/>
    <col min="10" max="14" width="5" style="36" customWidth="1"/>
    <col min="15" max="15" width="6.7109375" style="36" customWidth="1"/>
    <col min="16" max="16" width="5" style="50" customWidth="1"/>
    <col min="17" max="25" width="5" style="36" customWidth="1"/>
    <col min="26" max="26" width="6" style="36" customWidth="1"/>
    <col min="27" max="27" width="8" style="36" customWidth="1"/>
    <col min="28" max="28" width="6" style="36" customWidth="1"/>
    <col min="29" max="39" width="5" style="36" customWidth="1"/>
    <col min="40" max="256" width="9.140625" style="36"/>
    <col min="257" max="281" width="5" style="36" customWidth="1"/>
    <col min="282" max="284" width="6" style="36" customWidth="1"/>
    <col min="285" max="295" width="5" style="36" customWidth="1"/>
    <col min="296" max="512" width="9.140625" style="36"/>
    <col min="513" max="537" width="5" style="36" customWidth="1"/>
    <col min="538" max="540" width="6" style="36" customWidth="1"/>
    <col min="541" max="551" width="5" style="36" customWidth="1"/>
    <col min="552" max="768" width="9.140625" style="36"/>
    <col min="769" max="793" width="5" style="36" customWidth="1"/>
    <col min="794" max="796" width="6" style="36" customWidth="1"/>
    <col min="797" max="807" width="5" style="36" customWidth="1"/>
    <col min="808" max="1024" width="9.140625" style="36"/>
    <col min="1025" max="1049" width="5" style="36" customWidth="1"/>
    <col min="1050" max="1052" width="6" style="36" customWidth="1"/>
    <col min="1053" max="1063" width="5" style="36" customWidth="1"/>
    <col min="1064" max="1280" width="9.140625" style="36"/>
    <col min="1281" max="1305" width="5" style="36" customWidth="1"/>
    <col min="1306" max="1308" width="6" style="36" customWidth="1"/>
    <col min="1309" max="1319" width="5" style="36" customWidth="1"/>
    <col min="1320" max="1536" width="9.140625" style="36"/>
    <col min="1537" max="1561" width="5" style="36" customWidth="1"/>
    <col min="1562" max="1564" width="6" style="36" customWidth="1"/>
    <col min="1565" max="1575" width="5" style="36" customWidth="1"/>
    <col min="1576" max="1792" width="9.140625" style="36"/>
    <col min="1793" max="1817" width="5" style="36" customWidth="1"/>
    <col min="1818" max="1820" width="6" style="36" customWidth="1"/>
    <col min="1821" max="1831" width="5" style="36" customWidth="1"/>
    <col min="1832" max="2048" width="9.140625" style="36"/>
    <col min="2049" max="2073" width="5" style="36" customWidth="1"/>
    <col min="2074" max="2076" width="6" style="36" customWidth="1"/>
    <col min="2077" max="2087" width="5" style="36" customWidth="1"/>
    <col min="2088" max="2304" width="9.140625" style="36"/>
    <col min="2305" max="2329" width="5" style="36" customWidth="1"/>
    <col min="2330" max="2332" width="6" style="36" customWidth="1"/>
    <col min="2333" max="2343" width="5" style="36" customWidth="1"/>
    <col min="2344" max="2560" width="9.140625" style="36"/>
    <col min="2561" max="2585" width="5" style="36" customWidth="1"/>
    <col min="2586" max="2588" width="6" style="36" customWidth="1"/>
    <col min="2589" max="2599" width="5" style="36" customWidth="1"/>
    <col min="2600" max="2816" width="9.140625" style="36"/>
    <col min="2817" max="2841" width="5" style="36" customWidth="1"/>
    <col min="2842" max="2844" width="6" style="36" customWidth="1"/>
    <col min="2845" max="2855" width="5" style="36" customWidth="1"/>
    <col min="2856" max="3072" width="9.140625" style="36"/>
    <col min="3073" max="3097" width="5" style="36" customWidth="1"/>
    <col min="3098" max="3100" width="6" style="36" customWidth="1"/>
    <col min="3101" max="3111" width="5" style="36" customWidth="1"/>
    <col min="3112" max="3328" width="9.140625" style="36"/>
    <col min="3329" max="3353" width="5" style="36" customWidth="1"/>
    <col min="3354" max="3356" width="6" style="36" customWidth="1"/>
    <col min="3357" max="3367" width="5" style="36" customWidth="1"/>
    <col min="3368" max="3584" width="9.140625" style="36"/>
    <col min="3585" max="3609" width="5" style="36" customWidth="1"/>
    <col min="3610" max="3612" width="6" style="36" customWidth="1"/>
    <col min="3613" max="3623" width="5" style="36" customWidth="1"/>
    <col min="3624" max="3840" width="9.140625" style="36"/>
    <col min="3841" max="3865" width="5" style="36" customWidth="1"/>
    <col min="3866" max="3868" width="6" style="36" customWidth="1"/>
    <col min="3869" max="3879" width="5" style="36" customWidth="1"/>
    <col min="3880" max="4096" width="9.140625" style="36"/>
    <col min="4097" max="4121" width="5" style="36" customWidth="1"/>
    <col min="4122" max="4124" width="6" style="36" customWidth="1"/>
    <col min="4125" max="4135" width="5" style="36" customWidth="1"/>
    <col min="4136" max="4352" width="9.140625" style="36"/>
    <col min="4353" max="4377" width="5" style="36" customWidth="1"/>
    <col min="4378" max="4380" width="6" style="36" customWidth="1"/>
    <col min="4381" max="4391" width="5" style="36" customWidth="1"/>
    <col min="4392" max="4608" width="9.140625" style="36"/>
    <col min="4609" max="4633" width="5" style="36" customWidth="1"/>
    <col min="4634" max="4636" width="6" style="36" customWidth="1"/>
    <col min="4637" max="4647" width="5" style="36" customWidth="1"/>
    <col min="4648" max="4864" width="9.140625" style="36"/>
    <col min="4865" max="4889" width="5" style="36" customWidth="1"/>
    <col min="4890" max="4892" width="6" style="36" customWidth="1"/>
    <col min="4893" max="4903" width="5" style="36" customWidth="1"/>
    <col min="4904" max="5120" width="9.140625" style="36"/>
    <col min="5121" max="5145" width="5" style="36" customWidth="1"/>
    <col min="5146" max="5148" width="6" style="36" customWidth="1"/>
    <col min="5149" max="5159" width="5" style="36" customWidth="1"/>
    <col min="5160" max="5376" width="9.140625" style="36"/>
    <col min="5377" max="5401" width="5" style="36" customWidth="1"/>
    <col min="5402" max="5404" width="6" style="36" customWidth="1"/>
    <col min="5405" max="5415" width="5" style="36" customWidth="1"/>
    <col min="5416" max="5632" width="9.140625" style="36"/>
    <col min="5633" max="5657" width="5" style="36" customWidth="1"/>
    <col min="5658" max="5660" width="6" style="36" customWidth="1"/>
    <col min="5661" max="5671" width="5" style="36" customWidth="1"/>
    <col min="5672" max="5888" width="9.140625" style="36"/>
    <col min="5889" max="5913" width="5" style="36" customWidth="1"/>
    <col min="5914" max="5916" width="6" style="36" customWidth="1"/>
    <col min="5917" max="5927" width="5" style="36" customWidth="1"/>
    <col min="5928" max="6144" width="9.140625" style="36"/>
    <col min="6145" max="6169" width="5" style="36" customWidth="1"/>
    <col min="6170" max="6172" width="6" style="36" customWidth="1"/>
    <col min="6173" max="6183" width="5" style="36" customWidth="1"/>
    <col min="6184" max="6400" width="9.140625" style="36"/>
    <col min="6401" max="6425" width="5" style="36" customWidth="1"/>
    <col min="6426" max="6428" width="6" style="36" customWidth="1"/>
    <col min="6429" max="6439" width="5" style="36" customWidth="1"/>
    <col min="6440" max="6656" width="9.140625" style="36"/>
    <col min="6657" max="6681" width="5" style="36" customWidth="1"/>
    <col min="6682" max="6684" width="6" style="36" customWidth="1"/>
    <col min="6685" max="6695" width="5" style="36" customWidth="1"/>
    <col min="6696" max="6912" width="9.140625" style="36"/>
    <col min="6913" max="6937" width="5" style="36" customWidth="1"/>
    <col min="6938" max="6940" width="6" style="36" customWidth="1"/>
    <col min="6941" max="6951" width="5" style="36" customWidth="1"/>
    <col min="6952" max="7168" width="9.140625" style="36"/>
    <col min="7169" max="7193" width="5" style="36" customWidth="1"/>
    <col min="7194" max="7196" width="6" style="36" customWidth="1"/>
    <col min="7197" max="7207" width="5" style="36" customWidth="1"/>
    <col min="7208" max="7424" width="9.140625" style="36"/>
    <col min="7425" max="7449" width="5" style="36" customWidth="1"/>
    <col min="7450" max="7452" width="6" style="36" customWidth="1"/>
    <col min="7453" max="7463" width="5" style="36" customWidth="1"/>
    <col min="7464" max="7680" width="9.140625" style="36"/>
    <col min="7681" max="7705" width="5" style="36" customWidth="1"/>
    <col min="7706" max="7708" width="6" style="36" customWidth="1"/>
    <col min="7709" max="7719" width="5" style="36" customWidth="1"/>
    <col min="7720" max="7936" width="9.140625" style="36"/>
    <col min="7937" max="7961" width="5" style="36" customWidth="1"/>
    <col min="7962" max="7964" width="6" style="36" customWidth="1"/>
    <col min="7965" max="7975" width="5" style="36" customWidth="1"/>
    <col min="7976" max="8192" width="9.140625" style="36"/>
    <col min="8193" max="8217" width="5" style="36" customWidth="1"/>
    <col min="8218" max="8220" width="6" style="36" customWidth="1"/>
    <col min="8221" max="8231" width="5" style="36" customWidth="1"/>
    <col min="8232" max="8448" width="9.140625" style="36"/>
    <col min="8449" max="8473" width="5" style="36" customWidth="1"/>
    <col min="8474" max="8476" width="6" style="36" customWidth="1"/>
    <col min="8477" max="8487" width="5" style="36" customWidth="1"/>
    <col min="8488" max="8704" width="9.140625" style="36"/>
    <col min="8705" max="8729" width="5" style="36" customWidth="1"/>
    <col min="8730" max="8732" width="6" style="36" customWidth="1"/>
    <col min="8733" max="8743" width="5" style="36" customWidth="1"/>
    <col min="8744" max="8960" width="9.140625" style="36"/>
    <col min="8961" max="8985" width="5" style="36" customWidth="1"/>
    <col min="8986" max="8988" width="6" style="36" customWidth="1"/>
    <col min="8989" max="8999" width="5" style="36" customWidth="1"/>
    <col min="9000" max="9216" width="9.140625" style="36"/>
    <col min="9217" max="9241" width="5" style="36" customWidth="1"/>
    <col min="9242" max="9244" width="6" style="36" customWidth="1"/>
    <col min="9245" max="9255" width="5" style="36" customWidth="1"/>
    <col min="9256" max="9472" width="9.140625" style="36"/>
    <col min="9473" max="9497" width="5" style="36" customWidth="1"/>
    <col min="9498" max="9500" width="6" style="36" customWidth="1"/>
    <col min="9501" max="9511" width="5" style="36" customWidth="1"/>
    <col min="9512" max="9728" width="9.140625" style="36"/>
    <col min="9729" max="9753" width="5" style="36" customWidth="1"/>
    <col min="9754" max="9756" width="6" style="36" customWidth="1"/>
    <col min="9757" max="9767" width="5" style="36" customWidth="1"/>
    <col min="9768" max="9984" width="9.140625" style="36"/>
    <col min="9985" max="10009" width="5" style="36" customWidth="1"/>
    <col min="10010" max="10012" width="6" style="36" customWidth="1"/>
    <col min="10013" max="10023" width="5" style="36" customWidth="1"/>
    <col min="10024" max="10240" width="9.140625" style="36"/>
    <col min="10241" max="10265" width="5" style="36" customWidth="1"/>
    <col min="10266" max="10268" width="6" style="36" customWidth="1"/>
    <col min="10269" max="10279" width="5" style="36" customWidth="1"/>
    <col min="10280" max="10496" width="9.140625" style="36"/>
    <col min="10497" max="10521" width="5" style="36" customWidth="1"/>
    <col min="10522" max="10524" width="6" style="36" customWidth="1"/>
    <col min="10525" max="10535" width="5" style="36" customWidth="1"/>
    <col min="10536" max="10752" width="9.140625" style="36"/>
    <col min="10753" max="10777" width="5" style="36" customWidth="1"/>
    <col min="10778" max="10780" width="6" style="36" customWidth="1"/>
    <col min="10781" max="10791" width="5" style="36" customWidth="1"/>
    <col min="10792" max="11008" width="9.140625" style="36"/>
    <col min="11009" max="11033" width="5" style="36" customWidth="1"/>
    <col min="11034" max="11036" width="6" style="36" customWidth="1"/>
    <col min="11037" max="11047" width="5" style="36" customWidth="1"/>
    <col min="11048" max="11264" width="9.140625" style="36"/>
    <col min="11265" max="11289" width="5" style="36" customWidth="1"/>
    <col min="11290" max="11292" width="6" style="36" customWidth="1"/>
    <col min="11293" max="11303" width="5" style="36" customWidth="1"/>
    <col min="11304" max="11520" width="9.140625" style="36"/>
    <col min="11521" max="11545" width="5" style="36" customWidth="1"/>
    <col min="11546" max="11548" width="6" style="36" customWidth="1"/>
    <col min="11549" max="11559" width="5" style="36" customWidth="1"/>
    <col min="11560" max="11776" width="9.140625" style="36"/>
    <col min="11777" max="11801" width="5" style="36" customWidth="1"/>
    <col min="11802" max="11804" width="6" style="36" customWidth="1"/>
    <col min="11805" max="11815" width="5" style="36" customWidth="1"/>
    <col min="11816" max="12032" width="9.140625" style="36"/>
    <col min="12033" max="12057" width="5" style="36" customWidth="1"/>
    <col min="12058" max="12060" width="6" style="36" customWidth="1"/>
    <col min="12061" max="12071" width="5" style="36" customWidth="1"/>
    <col min="12072" max="12288" width="9.140625" style="36"/>
    <col min="12289" max="12313" width="5" style="36" customWidth="1"/>
    <col min="12314" max="12316" width="6" style="36" customWidth="1"/>
    <col min="12317" max="12327" width="5" style="36" customWidth="1"/>
    <col min="12328" max="12544" width="9.140625" style="36"/>
    <col min="12545" max="12569" width="5" style="36" customWidth="1"/>
    <col min="12570" max="12572" width="6" style="36" customWidth="1"/>
    <col min="12573" max="12583" width="5" style="36" customWidth="1"/>
    <col min="12584" max="12800" width="9.140625" style="36"/>
    <col min="12801" max="12825" width="5" style="36" customWidth="1"/>
    <col min="12826" max="12828" width="6" style="36" customWidth="1"/>
    <col min="12829" max="12839" width="5" style="36" customWidth="1"/>
    <col min="12840" max="13056" width="9.140625" style="36"/>
    <col min="13057" max="13081" width="5" style="36" customWidth="1"/>
    <col min="13082" max="13084" width="6" style="36" customWidth="1"/>
    <col min="13085" max="13095" width="5" style="36" customWidth="1"/>
    <col min="13096" max="13312" width="9.140625" style="36"/>
    <col min="13313" max="13337" width="5" style="36" customWidth="1"/>
    <col min="13338" max="13340" width="6" style="36" customWidth="1"/>
    <col min="13341" max="13351" width="5" style="36" customWidth="1"/>
    <col min="13352" max="13568" width="9.140625" style="36"/>
    <col min="13569" max="13593" width="5" style="36" customWidth="1"/>
    <col min="13594" max="13596" width="6" style="36" customWidth="1"/>
    <col min="13597" max="13607" width="5" style="36" customWidth="1"/>
    <col min="13608" max="13824" width="9.140625" style="36"/>
    <col min="13825" max="13849" width="5" style="36" customWidth="1"/>
    <col min="13850" max="13852" width="6" style="36" customWidth="1"/>
    <col min="13853" max="13863" width="5" style="36" customWidth="1"/>
    <col min="13864" max="14080" width="9.140625" style="36"/>
    <col min="14081" max="14105" width="5" style="36" customWidth="1"/>
    <col min="14106" max="14108" width="6" style="36" customWidth="1"/>
    <col min="14109" max="14119" width="5" style="36" customWidth="1"/>
    <col min="14120" max="14336" width="9.140625" style="36"/>
    <col min="14337" max="14361" width="5" style="36" customWidth="1"/>
    <col min="14362" max="14364" width="6" style="36" customWidth="1"/>
    <col min="14365" max="14375" width="5" style="36" customWidth="1"/>
    <col min="14376" max="14592" width="9.140625" style="36"/>
    <col min="14593" max="14617" width="5" style="36" customWidth="1"/>
    <col min="14618" max="14620" width="6" style="36" customWidth="1"/>
    <col min="14621" max="14631" width="5" style="36" customWidth="1"/>
    <col min="14632" max="14848" width="9.140625" style="36"/>
    <col min="14849" max="14873" width="5" style="36" customWidth="1"/>
    <col min="14874" max="14876" width="6" style="36" customWidth="1"/>
    <col min="14877" max="14887" width="5" style="36" customWidth="1"/>
    <col min="14888" max="15104" width="9.140625" style="36"/>
    <col min="15105" max="15129" width="5" style="36" customWidth="1"/>
    <col min="15130" max="15132" width="6" style="36" customWidth="1"/>
    <col min="15133" max="15143" width="5" style="36" customWidth="1"/>
    <col min="15144" max="15360" width="9.140625" style="36"/>
    <col min="15361" max="15385" width="5" style="36" customWidth="1"/>
    <col min="15386" max="15388" width="6" style="36" customWidth="1"/>
    <col min="15389" max="15399" width="5" style="36" customWidth="1"/>
    <col min="15400" max="15616" width="9.140625" style="36"/>
    <col min="15617" max="15641" width="5" style="36" customWidth="1"/>
    <col min="15642" max="15644" width="6" style="36" customWidth="1"/>
    <col min="15645" max="15655" width="5" style="36" customWidth="1"/>
    <col min="15656" max="15872" width="9.140625" style="36"/>
    <col min="15873" max="15897" width="5" style="36" customWidth="1"/>
    <col min="15898" max="15900" width="6" style="36" customWidth="1"/>
    <col min="15901" max="15911" width="5" style="36" customWidth="1"/>
    <col min="15912" max="16128" width="9.140625" style="36"/>
    <col min="16129" max="16153" width="5" style="36" customWidth="1"/>
    <col min="16154" max="16156" width="6" style="36" customWidth="1"/>
    <col min="16157" max="16167" width="5" style="36" customWidth="1"/>
    <col min="16168" max="16384" width="9.140625" style="36"/>
  </cols>
  <sheetData>
    <row r="1" spans="1:41" s="11" customFormat="1" ht="15" customHeight="1">
      <c r="A1" s="52" t="s">
        <v>107</v>
      </c>
      <c r="B1" s="52"/>
      <c r="C1" s="53"/>
      <c r="D1" s="53"/>
      <c r="E1" s="53"/>
      <c r="F1" s="53"/>
      <c r="G1" s="53"/>
      <c r="H1" s="53"/>
      <c r="I1" s="53"/>
      <c r="J1" s="54"/>
      <c r="K1" s="61" t="s">
        <v>108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/>
      <c r="AC1" s="64"/>
      <c r="AD1" s="65"/>
      <c r="AE1" s="65"/>
      <c r="AF1" s="65"/>
      <c r="AG1" s="65"/>
      <c r="AH1" s="65"/>
      <c r="AI1" s="65"/>
      <c r="AJ1" s="65"/>
      <c r="AK1" s="65"/>
      <c r="AL1" s="66"/>
      <c r="AM1" s="66"/>
    </row>
    <row r="2" spans="1:41" s="11" customFormat="1" ht="15" customHeight="1">
      <c r="A2" s="55"/>
      <c r="B2" s="55"/>
      <c r="C2" s="56"/>
      <c r="D2" s="56"/>
      <c r="E2" s="56"/>
      <c r="F2" s="56"/>
      <c r="G2" s="56"/>
      <c r="H2" s="56"/>
      <c r="I2" s="56"/>
      <c r="J2" s="57"/>
      <c r="K2" s="62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7"/>
      <c r="AC2" s="67"/>
      <c r="AD2" s="68"/>
      <c r="AE2" s="68"/>
      <c r="AF2" s="68"/>
      <c r="AG2" s="68"/>
      <c r="AH2" s="68"/>
      <c r="AI2" s="68"/>
      <c r="AJ2" s="68"/>
      <c r="AK2" s="68"/>
      <c r="AL2" s="69"/>
      <c r="AM2" s="69"/>
    </row>
    <row r="3" spans="1:41" s="11" customFormat="1" ht="15" customHeight="1">
      <c r="A3" s="55"/>
      <c r="B3" s="55"/>
      <c r="C3" s="56"/>
      <c r="D3" s="56"/>
      <c r="E3" s="56"/>
      <c r="F3" s="56"/>
      <c r="G3" s="56"/>
      <c r="H3" s="56"/>
      <c r="I3" s="56"/>
      <c r="J3" s="57"/>
      <c r="K3" s="62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7"/>
      <c r="AC3" s="67"/>
      <c r="AD3" s="68"/>
      <c r="AE3" s="68"/>
      <c r="AF3" s="68"/>
      <c r="AG3" s="68"/>
      <c r="AH3" s="68"/>
      <c r="AI3" s="68"/>
      <c r="AJ3" s="68"/>
      <c r="AK3" s="68"/>
      <c r="AL3" s="69"/>
      <c r="AM3" s="69"/>
    </row>
    <row r="4" spans="1:41" s="11" customFormat="1" ht="15" customHeight="1">
      <c r="A4" s="55"/>
      <c r="B4" s="55"/>
      <c r="C4" s="56"/>
      <c r="D4" s="56"/>
      <c r="E4" s="56"/>
      <c r="F4" s="56"/>
      <c r="G4" s="56"/>
      <c r="H4" s="56"/>
      <c r="I4" s="56"/>
      <c r="J4" s="57"/>
      <c r="K4" s="63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60"/>
      <c r="AC4" s="67"/>
      <c r="AD4" s="68"/>
      <c r="AE4" s="68"/>
      <c r="AF4" s="68"/>
      <c r="AG4" s="68"/>
      <c r="AH4" s="68"/>
      <c r="AI4" s="68"/>
      <c r="AJ4" s="68"/>
      <c r="AK4" s="68"/>
      <c r="AL4" s="69"/>
      <c r="AM4" s="69"/>
    </row>
    <row r="5" spans="1:41" s="11" customFormat="1" ht="15" customHeight="1">
      <c r="A5" s="55"/>
      <c r="B5" s="55"/>
      <c r="C5" s="56"/>
      <c r="D5" s="56"/>
      <c r="E5" s="56"/>
      <c r="F5" s="56"/>
      <c r="G5" s="56"/>
      <c r="H5" s="56"/>
      <c r="I5" s="56"/>
      <c r="J5" s="57"/>
      <c r="K5" s="73" t="s">
        <v>109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5"/>
      <c r="AC5" s="67"/>
      <c r="AD5" s="68"/>
      <c r="AE5" s="68"/>
      <c r="AF5" s="68"/>
      <c r="AG5" s="68"/>
      <c r="AH5" s="68"/>
      <c r="AI5" s="68"/>
      <c r="AJ5" s="68"/>
      <c r="AK5" s="68"/>
      <c r="AL5" s="69"/>
      <c r="AM5" s="69"/>
    </row>
    <row r="6" spans="1:41" s="11" customFormat="1" ht="15" customHeight="1">
      <c r="A6" s="58"/>
      <c r="B6" s="58"/>
      <c r="C6" s="59"/>
      <c r="D6" s="59"/>
      <c r="E6" s="59"/>
      <c r="F6" s="59"/>
      <c r="G6" s="59"/>
      <c r="H6" s="59"/>
      <c r="I6" s="59"/>
      <c r="J6" s="60"/>
      <c r="K6" s="76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8"/>
      <c r="AC6" s="70"/>
      <c r="AD6" s="71"/>
      <c r="AE6" s="71"/>
      <c r="AF6" s="71"/>
      <c r="AG6" s="71"/>
      <c r="AH6" s="71"/>
      <c r="AI6" s="71"/>
      <c r="AJ6" s="71"/>
      <c r="AK6" s="71"/>
      <c r="AL6" s="72"/>
      <c r="AM6" s="72"/>
    </row>
    <row r="7" spans="1:41" s="12" customFormat="1" ht="20.25" customHeight="1">
      <c r="A7" s="79" t="s">
        <v>110</v>
      </c>
      <c r="B7" s="79"/>
      <c r="C7" s="80"/>
      <c r="D7" s="80"/>
      <c r="E7" s="80"/>
      <c r="F7" s="80"/>
      <c r="G7" s="80"/>
      <c r="H7" s="80"/>
      <c r="I7" s="80"/>
      <c r="J7" s="81"/>
      <c r="K7" s="82" t="s">
        <v>111</v>
      </c>
      <c r="L7" s="82"/>
      <c r="M7" s="82" t="s">
        <v>112</v>
      </c>
      <c r="N7" s="82"/>
      <c r="O7" s="82" t="s">
        <v>113</v>
      </c>
      <c r="P7" s="82"/>
      <c r="Q7" s="82" t="s">
        <v>114</v>
      </c>
      <c r="R7" s="82"/>
      <c r="S7" s="82" t="s">
        <v>115</v>
      </c>
      <c r="T7" s="82"/>
      <c r="U7" s="82" t="s">
        <v>116</v>
      </c>
      <c r="V7" s="82"/>
      <c r="W7" s="83" t="s">
        <v>117</v>
      </c>
      <c r="X7" s="83"/>
      <c r="Y7" s="83"/>
      <c r="Z7" s="84" t="s">
        <v>118</v>
      </c>
      <c r="AA7" s="84"/>
      <c r="AB7" s="84"/>
      <c r="AC7" s="85"/>
      <c r="AD7" s="86"/>
      <c r="AE7" s="86"/>
      <c r="AF7" s="86"/>
      <c r="AG7" s="86"/>
      <c r="AH7" s="86"/>
      <c r="AI7" s="86"/>
      <c r="AJ7" s="86"/>
      <c r="AK7" s="86"/>
      <c r="AL7" s="87"/>
      <c r="AM7" s="87"/>
    </row>
    <row r="8" spans="1:41" s="12" customFormat="1" ht="30.75" customHeight="1" thickBot="1">
      <c r="A8" s="91" t="s">
        <v>119</v>
      </c>
      <c r="B8" s="91"/>
      <c r="C8" s="92"/>
      <c r="D8" s="92"/>
      <c r="E8" s="92"/>
      <c r="F8" s="92"/>
      <c r="G8" s="92"/>
      <c r="H8" s="92"/>
      <c r="I8" s="92"/>
      <c r="J8" s="93"/>
      <c r="K8" s="94" t="s">
        <v>120</v>
      </c>
      <c r="L8" s="95"/>
      <c r="M8" s="96" t="s">
        <v>121</v>
      </c>
      <c r="N8" s="97"/>
      <c r="O8" s="94" t="s">
        <v>122</v>
      </c>
      <c r="P8" s="95"/>
      <c r="Q8" s="96" t="s">
        <v>123</v>
      </c>
      <c r="R8" s="97"/>
      <c r="S8" s="94" t="str">
        <f>[1]Cover!S9</f>
        <v>IN</v>
      </c>
      <c r="T8" s="95"/>
      <c r="U8" s="94" t="s">
        <v>97</v>
      </c>
      <c r="V8" s="95"/>
      <c r="W8" s="98" t="s">
        <v>179</v>
      </c>
      <c r="X8" s="99"/>
      <c r="Y8" s="100"/>
      <c r="Z8" s="101" t="s">
        <v>124</v>
      </c>
      <c r="AA8" s="102"/>
      <c r="AB8" s="103"/>
      <c r="AC8" s="88"/>
      <c r="AD8" s="89"/>
      <c r="AE8" s="89"/>
      <c r="AF8" s="89"/>
      <c r="AG8" s="89"/>
      <c r="AH8" s="89"/>
      <c r="AI8" s="89"/>
      <c r="AJ8" s="89"/>
      <c r="AK8" s="89"/>
      <c r="AL8" s="90"/>
      <c r="AM8" s="90"/>
    </row>
    <row r="9" spans="1:41" s="18" customFormat="1" ht="9.9499999999999993" customHeight="1" thickBot="1">
      <c r="A9" s="13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5"/>
      <c r="U9" s="16"/>
      <c r="V9" s="16"/>
      <c r="W9" s="14"/>
      <c r="X9" s="14"/>
      <c r="Y9" s="14"/>
      <c r="Z9" s="14"/>
      <c r="AA9" s="14"/>
      <c r="AB9" s="14"/>
      <c r="AC9" s="15"/>
      <c r="AD9" s="16"/>
      <c r="AE9" s="16"/>
      <c r="AF9" s="14"/>
      <c r="AG9" s="14"/>
      <c r="AH9" s="14"/>
      <c r="AI9" s="14"/>
      <c r="AJ9" s="14"/>
      <c r="AK9" s="14"/>
      <c r="AL9" s="16"/>
      <c r="AM9" s="16"/>
      <c r="AN9" s="17"/>
      <c r="AO9" s="17"/>
    </row>
    <row r="10" spans="1:41" ht="24.75" customHeight="1">
      <c r="A10" s="140" t="s">
        <v>0</v>
      </c>
      <c r="B10" s="141"/>
      <c r="C10" s="141"/>
      <c r="D10" s="141"/>
      <c r="E10" s="146" t="s">
        <v>125</v>
      </c>
      <c r="F10" s="146"/>
      <c r="G10" s="146"/>
      <c r="H10" s="146"/>
      <c r="I10" s="147"/>
      <c r="J10" s="171" t="s">
        <v>1</v>
      </c>
      <c r="K10" s="171"/>
      <c r="L10" s="171"/>
      <c r="M10" s="171"/>
      <c r="N10" s="171"/>
      <c r="O10" s="171"/>
      <c r="P10" s="167" t="s">
        <v>183</v>
      </c>
      <c r="Q10" s="167"/>
      <c r="R10" s="167"/>
      <c r="S10" s="167"/>
      <c r="T10" s="167"/>
      <c r="U10" s="16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72"/>
    </row>
    <row r="11" spans="1:41" ht="37.5" customHeight="1">
      <c r="A11" s="142" t="s">
        <v>2</v>
      </c>
      <c r="B11" s="143"/>
      <c r="C11" s="143"/>
      <c r="D11" s="143"/>
      <c r="E11" s="148" t="s">
        <v>126</v>
      </c>
      <c r="F11" s="148"/>
      <c r="G11" s="148"/>
      <c r="H11" s="148"/>
      <c r="I11" s="149"/>
      <c r="J11" s="156" t="s">
        <v>96</v>
      </c>
      <c r="K11" s="156"/>
      <c r="L11" s="156"/>
      <c r="M11" s="156"/>
      <c r="N11" s="156"/>
      <c r="O11" s="156"/>
      <c r="P11" s="240"/>
      <c r="Q11" s="241"/>
      <c r="R11" s="241"/>
      <c r="S11" s="241"/>
      <c r="T11" s="241"/>
      <c r="U11" s="242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</row>
    <row r="12" spans="1:41" ht="32.25" customHeight="1">
      <c r="A12" s="142" t="s">
        <v>3</v>
      </c>
      <c r="B12" s="143"/>
      <c r="C12" s="143"/>
      <c r="D12" s="143"/>
      <c r="E12" s="148" t="s">
        <v>124</v>
      </c>
      <c r="F12" s="148"/>
      <c r="G12" s="148"/>
      <c r="H12" s="148"/>
      <c r="I12" s="149"/>
      <c r="J12" s="156" t="s">
        <v>4</v>
      </c>
      <c r="K12" s="156"/>
      <c r="L12" s="156"/>
      <c r="M12" s="156"/>
      <c r="N12" s="156"/>
      <c r="O12" s="156"/>
      <c r="P12" s="158" t="s">
        <v>198</v>
      </c>
      <c r="Q12" s="158"/>
      <c r="R12" s="158"/>
      <c r="S12" s="158"/>
      <c r="T12" s="158"/>
      <c r="U12" s="158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</row>
    <row r="13" spans="1:41" ht="25.5" customHeight="1" thickBot="1">
      <c r="A13" s="144" t="s">
        <v>5</v>
      </c>
      <c r="B13" s="145"/>
      <c r="C13" s="145"/>
      <c r="D13" s="145"/>
      <c r="E13" s="179" t="s">
        <v>127</v>
      </c>
      <c r="F13" s="179"/>
      <c r="G13" s="179"/>
      <c r="H13" s="179"/>
      <c r="I13" s="180"/>
      <c r="J13" s="183" t="s">
        <v>6</v>
      </c>
      <c r="K13" s="183"/>
      <c r="L13" s="183"/>
      <c r="M13" s="183"/>
      <c r="N13" s="183"/>
      <c r="O13" s="183"/>
      <c r="P13" s="177" t="s">
        <v>197</v>
      </c>
      <c r="Q13" s="177"/>
      <c r="R13" s="177"/>
      <c r="S13" s="177"/>
      <c r="T13" s="177"/>
      <c r="U13" s="177"/>
      <c r="V13" s="239"/>
      <c r="W13" s="239"/>
      <c r="X13" s="239"/>
      <c r="Y13" s="239"/>
      <c r="Z13" s="239"/>
      <c r="AA13" s="239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4"/>
    </row>
    <row r="14" spans="1:41" ht="16.5" customHeight="1">
      <c r="A14" s="138" t="s">
        <v>7</v>
      </c>
      <c r="B14" s="181" t="s">
        <v>8</v>
      </c>
      <c r="C14" s="181"/>
      <c r="D14" s="181"/>
      <c r="E14" s="181"/>
      <c r="F14" s="181"/>
      <c r="G14" s="181"/>
      <c r="H14" s="181"/>
      <c r="I14" s="181"/>
      <c r="J14" s="171" t="s">
        <v>9</v>
      </c>
      <c r="K14" s="171"/>
      <c r="L14" s="171"/>
      <c r="M14" s="171"/>
      <c r="N14" s="171"/>
      <c r="O14" s="171"/>
      <c r="P14" s="184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6"/>
    </row>
    <row r="15" spans="1:41" ht="13.5" customHeight="1" thickBot="1">
      <c r="A15" s="139"/>
      <c r="B15" s="182"/>
      <c r="C15" s="182"/>
      <c r="D15" s="182"/>
      <c r="E15" s="182"/>
      <c r="F15" s="182"/>
      <c r="G15" s="182"/>
      <c r="H15" s="182"/>
      <c r="I15" s="182"/>
      <c r="J15" s="187"/>
      <c r="K15" s="187"/>
      <c r="L15" s="187"/>
      <c r="M15" s="187"/>
      <c r="N15" s="187"/>
      <c r="O15" s="187"/>
      <c r="P15" s="173" t="s">
        <v>10</v>
      </c>
      <c r="Q15" s="173"/>
      <c r="R15" s="173"/>
      <c r="S15" s="173"/>
      <c r="T15" s="173"/>
      <c r="U15" s="173"/>
      <c r="V15" s="173" t="s">
        <v>14</v>
      </c>
      <c r="W15" s="173"/>
      <c r="X15" s="173"/>
      <c r="Y15" s="173"/>
      <c r="Z15" s="173"/>
      <c r="AA15" s="173"/>
      <c r="AB15" s="173" t="s">
        <v>16</v>
      </c>
      <c r="AC15" s="173"/>
      <c r="AD15" s="173"/>
      <c r="AE15" s="173"/>
      <c r="AF15" s="173"/>
      <c r="AG15" s="173"/>
      <c r="AH15" s="173" t="s">
        <v>18</v>
      </c>
      <c r="AI15" s="173"/>
      <c r="AJ15" s="173"/>
      <c r="AK15" s="173"/>
      <c r="AL15" s="173"/>
      <c r="AM15" s="174"/>
    </row>
    <row r="16" spans="1:41" ht="13.5" customHeight="1" thickBot="1">
      <c r="A16" s="27" t="s">
        <v>10</v>
      </c>
      <c r="B16" s="151" t="s">
        <v>11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2"/>
    </row>
    <row r="17" spans="1:39" ht="69.75" customHeight="1" thickBot="1">
      <c r="A17" s="26">
        <v>1</v>
      </c>
      <c r="B17" s="110" t="s">
        <v>80</v>
      </c>
      <c r="C17" s="110"/>
      <c r="D17" s="110"/>
      <c r="E17" s="110"/>
      <c r="F17" s="110"/>
      <c r="G17" s="110"/>
      <c r="H17" s="110"/>
      <c r="I17" s="110"/>
      <c r="J17" s="121" t="s">
        <v>81</v>
      </c>
      <c r="K17" s="121"/>
      <c r="L17" s="121"/>
      <c r="M17" s="121"/>
      <c r="N17" s="121"/>
      <c r="O17" s="121"/>
      <c r="P17" s="213" t="s">
        <v>184</v>
      </c>
      <c r="Q17" s="214"/>
      <c r="R17" s="214"/>
      <c r="S17" s="214"/>
      <c r="T17" s="214"/>
      <c r="U17" s="215"/>
      <c r="V17" s="236"/>
      <c r="W17" s="237"/>
      <c r="X17" s="237"/>
      <c r="Y17" s="237"/>
      <c r="Z17" s="237"/>
      <c r="AA17" s="238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30"/>
    </row>
    <row r="18" spans="1:39" ht="21" customHeight="1">
      <c r="A18" s="1">
        <v>2</v>
      </c>
      <c r="B18" s="110" t="s">
        <v>11</v>
      </c>
      <c r="C18" s="110"/>
      <c r="D18" s="110"/>
      <c r="E18" s="110"/>
      <c r="F18" s="110"/>
      <c r="G18" s="110"/>
      <c r="H18" s="110"/>
      <c r="I18" s="110"/>
      <c r="J18" s="111" t="s">
        <v>128</v>
      </c>
      <c r="K18" s="111"/>
      <c r="L18" s="111"/>
      <c r="M18" s="111"/>
      <c r="N18" s="111"/>
      <c r="O18" s="111"/>
      <c r="P18" s="213" t="s">
        <v>184</v>
      </c>
      <c r="Q18" s="214"/>
      <c r="R18" s="214"/>
      <c r="S18" s="214"/>
      <c r="T18" s="214"/>
      <c r="U18" s="215"/>
      <c r="V18" s="111"/>
      <c r="W18" s="111"/>
      <c r="X18" s="111"/>
      <c r="Y18" s="111"/>
      <c r="Z18" s="111"/>
      <c r="AA18" s="111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9"/>
    </row>
    <row r="19" spans="1:39" ht="35.25" customHeight="1">
      <c r="A19" s="1">
        <v>3</v>
      </c>
      <c r="B19" s="110" t="s">
        <v>33</v>
      </c>
      <c r="C19" s="110"/>
      <c r="D19" s="110"/>
      <c r="E19" s="110"/>
      <c r="F19" s="110"/>
      <c r="G19" s="110"/>
      <c r="H19" s="110"/>
      <c r="I19" s="110"/>
      <c r="J19" s="111" t="s">
        <v>30</v>
      </c>
      <c r="K19" s="111"/>
      <c r="L19" s="111"/>
      <c r="M19" s="111"/>
      <c r="N19" s="111"/>
      <c r="O19" s="111"/>
      <c r="P19" s="233" t="s">
        <v>180</v>
      </c>
      <c r="Q19" s="234"/>
      <c r="R19" s="234"/>
      <c r="S19" s="234"/>
      <c r="T19" s="234"/>
      <c r="U19" s="235"/>
      <c r="V19" s="133"/>
      <c r="W19" s="134"/>
      <c r="X19" s="134"/>
      <c r="Y19" s="134"/>
      <c r="Z19" s="134"/>
      <c r="AA19" s="135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9"/>
    </row>
    <row r="20" spans="1:39" ht="30" customHeight="1">
      <c r="A20" s="1">
        <v>4</v>
      </c>
      <c r="B20" s="110" t="s">
        <v>34</v>
      </c>
      <c r="C20" s="110"/>
      <c r="D20" s="110"/>
      <c r="E20" s="110"/>
      <c r="F20" s="110"/>
      <c r="G20" s="110"/>
      <c r="H20" s="110"/>
      <c r="I20" s="110"/>
      <c r="J20" s="111" t="s">
        <v>36</v>
      </c>
      <c r="K20" s="111"/>
      <c r="L20" s="111"/>
      <c r="M20" s="111"/>
      <c r="N20" s="111"/>
      <c r="O20" s="111"/>
      <c r="P20" s="230" t="s">
        <v>185</v>
      </c>
      <c r="Q20" s="231"/>
      <c r="R20" s="231"/>
      <c r="S20" s="231"/>
      <c r="T20" s="231"/>
      <c r="U20" s="232"/>
      <c r="V20" s="131"/>
      <c r="W20" s="131"/>
      <c r="X20" s="131"/>
      <c r="Y20" s="131"/>
      <c r="Z20" s="131"/>
      <c r="AA20" s="131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9"/>
    </row>
    <row r="21" spans="1:39" ht="20.25" customHeight="1" thickBot="1">
      <c r="A21" s="1">
        <v>5</v>
      </c>
      <c r="B21" s="110" t="s">
        <v>35</v>
      </c>
      <c r="C21" s="110"/>
      <c r="D21" s="110"/>
      <c r="E21" s="110"/>
      <c r="F21" s="110"/>
      <c r="G21" s="110"/>
      <c r="H21" s="110"/>
      <c r="I21" s="110"/>
      <c r="J21" s="111" t="s">
        <v>30</v>
      </c>
      <c r="K21" s="111"/>
      <c r="L21" s="111"/>
      <c r="M21" s="111"/>
      <c r="N21" s="111"/>
      <c r="O21" s="111"/>
      <c r="P21" s="229" t="s">
        <v>202</v>
      </c>
      <c r="Q21" s="229"/>
      <c r="R21" s="229"/>
      <c r="S21" s="229"/>
      <c r="T21" s="229"/>
      <c r="U21" s="229"/>
      <c r="V21" s="133"/>
      <c r="W21" s="134"/>
      <c r="X21" s="134"/>
      <c r="Y21" s="134"/>
      <c r="Z21" s="134"/>
      <c r="AA21" s="135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9"/>
    </row>
    <row r="22" spans="1:39" ht="107.25" customHeight="1">
      <c r="A22" s="1">
        <v>6</v>
      </c>
      <c r="B22" s="110" t="s">
        <v>105</v>
      </c>
      <c r="C22" s="110"/>
      <c r="D22" s="110"/>
      <c r="E22" s="110"/>
      <c r="F22" s="110"/>
      <c r="G22" s="110"/>
      <c r="H22" s="110"/>
      <c r="I22" s="110"/>
      <c r="J22" s="201" t="s">
        <v>106</v>
      </c>
      <c r="K22" s="202"/>
      <c r="L22" s="202"/>
      <c r="M22" s="202"/>
      <c r="N22" s="202"/>
      <c r="O22" s="203"/>
      <c r="P22" s="213" t="s">
        <v>184</v>
      </c>
      <c r="Q22" s="214"/>
      <c r="R22" s="214"/>
      <c r="S22" s="214"/>
      <c r="T22" s="214"/>
      <c r="U22" s="215"/>
      <c r="V22" s="133"/>
      <c r="W22" s="134"/>
      <c r="X22" s="134"/>
      <c r="Y22" s="134"/>
      <c r="Z22" s="134"/>
      <c r="AA22" s="135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9"/>
    </row>
    <row r="23" spans="1:39" ht="40.5" customHeight="1" thickBot="1">
      <c r="A23" s="1">
        <v>7</v>
      </c>
      <c r="B23" s="110" t="s">
        <v>31</v>
      </c>
      <c r="C23" s="110"/>
      <c r="D23" s="110"/>
      <c r="E23" s="110"/>
      <c r="F23" s="110"/>
      <c r="G23" s="110"/>
      <c r="H23" s="110"/>
      <c r="I23" s="110"/>
      <c r="J23" s="111" t="s">
        <v>37</v>
      </c>
      <c r="K23" s="111"/>
      <c r="L23" s="111"/>
      <c r="M23" s="111"/>
      <c r="N23" s="111"/>
      <c r="O23" s="111"/>
      <c r="P23" s="108" t="s">
        <v>183</v>
      </c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9"/>
    </row>
    <row r="24" spans="1:39" ht="48.75" customHeight="1" thickBot="1">
      <c r="A24" s="1">
        <v>8</v>
      </c>
      <c r="B24" s="150" t="s">
        <v>32</v>
      </c>
      <c r="C24" s="150"/>
      <c r="D24" s="150"/>
      <c r="E24" s="150"/>
      <c r="F24" s="150"/>
      <c r="G24" s="150"/>
      <c r="H24" s="150"/>
      <c r="I24" s="150"/>
      <c r="J24" s="228" t="s">
        <v>129</v>
      </c>
      <c r="K24" s="228"/>
      <c r="L24" s="228"/>
      <c r="M24" s="228"/>
      <c r="N24" s="228"/>
      <c r="O24" s="228"/>
      <c r="P24" s="213" t="s">
        <v>184</v>
      </c>
      <c r="Q24" s="214"/>
      <c r="R24" s="214"/>
      <c r="S24" s="214"/>
      <c r="T24" s="214"/>
      <c r="U24" s="215"/>
      <c r="V24" s="131"/>
      <c r="W24" s="131"/>
      <c r="X24" s="131"/>
      <c r="Y24" s="131"/>
      <c r="Z24" s="131"/>
      <c r="AA24" s="131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61"/>
    </row>
    <row r="25" spans="1:39" ht="13.5" customHeight="1" thickBot="1">
      <c r="A25" s="19" t="s">
        <v>14</v>
      </c>
      <c r="B25" s="151" t="s">
        <v>15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2"/>
    </row>
    <row r="26" spans="1:39" s="37" customFormat="1" ht="57" customHeight="1" thickBot="1">
      <c r="A26" s="20">
        <v>1</v>
      </c>
      <c r="B26" s="132" t="s">
        <v>130</v>
      </c>
      <c r="C26" s="132"/>
      <c r="D26" s="132"/>
      <c r="E26" s="132"/>
      <c r="F26" s="132"/>
      <c r="G26" s="132"/>
      <c r="H26" s="132"/>
      <c r="I26" s="132"/>
      <c r="J26" s="197" t="s">
        <v>104</v>
      </c>
      <c r="K26" s="198"/>
      <c r="L26" s="198"/>
      <c r="M26" s="198"/>
      <c r="N26" s="198"/>
      <c r="O26" s="199"/>
      <c r="P26" s="213" t="s">
        <v>184</v>
      </c>
      <c r="Q26" s="214"/>
      <c r="R26" s="214"/>
      <c r="S26" s="214"/>
      <c r="T26" s="214"/>
      <c r="U26" s="215"/>
      <c r="V26" s="131"/>
      <c r="W26" s="131"/>
      <c r="X26" s="131"/>
      <c r="Y26" s="131"/>
      <c r="Z26" s="131"/>
      <c r="AA26" s="131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9"/>
    </row>
    <row r="27" spans="1:39" s="37" customFormat="1" ht="20.25" customHeight="1" thickBot="1">
      <c r="A27" s="1">
        <v>2</v>
      </c>
      <c r="B27" s="110" t="s">
        <v>102</v>
      </c>
      <c r="C27" s="110"/>
      <c r="D27" s="110"/>
      <c r="E27" s="110"/>
      <c r="F27" s="110"/>
      <c r="G27" s="110"/>
      <c r="H27" s="110"/>
      <c r="I27" s="110"/>
      <c r="J27" s="111" t="s">
        <v>38</v>
      </c>
      <c r="K27" s="111"/>
      <c r="L27" s="111"/>
      <c r="M27" s="111"/>
      <c r="N27" s="111"/>
      <c r="O27" s="111"/>
      <c r="P27" s="213" t="s">
        <v>184</v>
      </c>
      <c r="Q27" s="214"/>
      <c r="R27" s="214"/>
      <c r="S27" s="214"/>
      <c r="T27" s="214"/>
      <c r="U27" s="215"/>
      <c r="V27" s="131"/>
      <c r="W27" s="131"/>
      <c r="X27" s="131"/>
      <c r="Y27" s="131"/>
      <c r="Z27" s="131"/>
      <c r="AA27" s="131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9"/>
    </row>
    <row r="28" spans="1:39" ht="12.75" customHeight="1" thickBot="1">
      <c r="A28" s="1">
        <v>3</v>
      </c>
      <c r="B28" s="110" t="s">
        <v>131</v>
      </c>
      <c r="C28" s="110"/>
      <c r="D28" s="110"/>
      <c r="E28" s="110"/>
      <c r="F28" s="110"/>
      <c r="G28" s="110"/>
      <c r="H28" s="110"/>
      <c r="I28" s="110"/>
      <c r="J28" s="111" t="s">
        <v>132</v>
      </c>
      <c r="K28" s="111"/>
      <c r="L28" s="111"/>
      <c r="M28" s="111"/>
      <c r="N28" s="111"/>
      <c r="O28" s="111"/>
      <c r="P28" s="213" t="s">
        <v>184</v>
      </c>
      <c r="Q28" s="214"/>
      <c r="R28" s="214"/>
      <c r="S28" s="214"/>
      <c r="T28" s="214"/>
      <c r="U28" s="215"/>
      <c r="V28" s="131"/>
      <c r="W28" s="131"/>
      <c r="X28" s="131"/>
      <c r="Y28" s="131"/>
      <c r="Z28" s="131"/>
      <c r="AA28" s="131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9"/>
    </row>
    <row r="29" spans="1:39" ht="12.75" customHeight="1" thickBot="1">
      <c r="A29" s="1">
        <v>4</v>
      </c>
      <c r="B29" s="110" t="s">
        <v>133</v>
      </c>
      <c r="C29" s="110"/>
      <c r="D29" s="110"/>
      <c r="E29" s="110"/>
      <c r="F29" s="110"/>
      <c r="G29" s="110"/>
      <c r="H29" s="110"/>
      <c r="I29" s="110"/>
      <c r="J29" s="111" t="s">
        <v>38</v>
      </c>
      <c r="K29" s="111"/>
      <c r="L29" s="111"/>
      <c r="M29" s="111"/>
      <c r="N29" s="111"/>
      <c r="O29" s="111"/>
      <c r="P29" s="213" t="s">
        <v>186</v>
      </c>
      <c r="Q29" s="214"/>
      <c r="R29" s="214"/>
      <c r="S29" s="214"/>
      <c r="T29" s="214"/>
      <c r="U29" s="215"/>
      <c r="V29" s="133"/>
      <c r="W29" s="134"/>
      <c r="X29" s="134"/>
      <c r="Y29" s="134"/>
      <c r="Z29" s="134"/>
      <c r="AA29" s="135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9"/>
    </row>
    <row r="30" spans="1:39" ht="12.75" customHeight="1" thickBot="1">
      <c r="A30" s="1">
        <v>5</v>
      </c>
      <c r="B30" s="110" t="s">
        <v>49</v>
      </c>
      <c r="C30" s="110"/>
      <c r="D30" s="110"/>
      <c r="E30" s="110"/>
      <c r="F30" s="110"/>
      <c r="G30" s="110"/>
      <c r="H30" s="110"/>
      <c r="I30" s="110"/>
      <c r="J30" s="111" t="s">
        <v>134</v>
      </c>
      <c r="K30" s="111"/>
      <c r="L30" s="111"/>
      <c r="M30" s="111"/>
      <c r="N30" s="111"/>
      <c r="O30" s="111"/>
      <c r="P30" s="213" t="s">
        <v>184</v>
      </c>
      <c r="Q30" s="214"/>
      <c r="R30" s="214"/>
      <c r="S30" s="214"/>
      <c r="T30" s="214"/>
      <c r="U30" s="215"/>
      <c r="V30" s="111"/>
      <c r="W30" s="111"/>
      <c r="X30" s="111"/>
      <c r="Y30" s="111"/>
      <c r="Z30" s="111"/>
      <c r="AA30" s="111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9"/>
    </row>
    <row r="31" spans="1:39" ht="12.75" customHeight="1" thickBot="1">
      <c r="A31" s="1">
        <v>6</v>
      </c>
      <c r="B31" s="110" t="s">
        <v>135</v>
      </c>
      <c r="C31" s="110"/>
      <c r="D31" s="110"/>
      <c r="E31" s="110"/>
      <c r="F31" s="110"/>
      <c r="G31" s="110"/>
      <c r="H31" s="110"/>
      <c r="I31" s="110"/>
      <c r="J31" s="111" t="s">
        <v>136</v>
      </c>
      <c r="K31" s="111"/>
      <c r="L31" s="111"/>
      <c r="M31" s="111"/>
      <c r="N31" s="111"/>
      <c r="O31" s="111"/>
      <c r="P31" s="213" t="s">
        <v>184</v>
      </c>
      <c r="Q31" s="214"/>
      <c r="R31" s="214"/>
      <c r="S31" s="214"/>
      <c r="T31" s="214"/>
      <c r="U31" s="215"/>
      <c r="V31" s="111"/>
      <c r="W31" s="111"/>
      <c r="X31" s="111"/>
      <c r="Y31" s="111"/>
      <c r="Z31" s="111"/>
      <c r="AA31" s="111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9"/>
    </row>
    <row r="32" spans="1:39" ht="21" customHeight="1" thickBot="1">
      <c r="A32" s="1">
        <v>7</v>
      </c>
      <c r="B32" s="110" t="s">
        <v>50</v>
      </c>
      <c r="C32" s="110"/>
      <c r="D32" s="110"/>
      <c r="E32" s="110"/>
      <c r="F32" s="110"/>
      <c r="G32" s="110"/>
      <c r="H32" s="110"/>
      <c r="I32" s="110"/>
      <c r="J32" s="121" t="s">
        <v>137</v>
      </c>
      <c r="K32" s="121"/>
      <c r="L32" s="121"/>
      <c r="M32" s="121"/>
      <c r="N32" s="121"/>
      <c r="O32" s="121"/>
      <c r="P32" s="213" t="s">
        <v>184</v>
      </c>
      <c r="Q32" s="214"/>
      <c r="R32" s="214"/>
      <c r="S32" s="214"/>
      <c r="T32" s="214"/>
      <c r="U32" s="215"/>
      <c r="V32" s="111"/>
      <c r="W32" s="111"/>
      <c r="X32" s="111"/>
      <c r="Y32" s="111"/>
      <c r="Z32" s="111"/>
      <c r="AA32" s="111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9"/>
    </row>
    <row r="33" spans="1:39" ht="21.75" customHeight="1" thickBot="1">
      <c r="A33" s="1">
        <v>8</v>
      </c>
      <c r="B33" s="110" t="s">
        <v>138</v>
      </c>
      <c r="C33" s="110"/>
      <c r="D33" s="110"/>
      <c r="E33" s="110"/>
      <c r="F33" s="110"/>
      <c r="G33" s="110"/>
      <c r="H33" s="110"/>
      <c r="I33" s="110"/>
      <c r="J33" s="111" t="s">
        <v>139</v>
      </c>
      <c r="K33" s="111"/>
      <c r="L33" s="111"/>
      <c r="M33" s="111"/>
      <c r="N33" s="111"/>
      <c r="O33" s="111"/>
      <c r="P33" s="213" t="s">
        <v>184</v>
      </c>
      <c r="Q33" s="214"/>
      <c r="R33" s="214"/>
      <c r="S33" s="214"/>
      <c r="T33" s="214"/>
      <c r="U33" s="215"/>
      <c r="V33" s="111"/>
      <c r="W33" s="111"/>
      <c r="X33" s="111"/>
      <c r="Y33" s="111"/>
      <c r="Z33" s="111"/>
      <c r="AA33" s="111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9"/>
    </row>
    <row r="34" spans="1:39" s="2" customFormat="1" ht="12.75" customHeight="1" thickBot="1">
      <c r="A34" s="1">
        <v>9</v>
      </c>
      <c r="B34" s="110" t="s">
        <v>46</v>
      </c>
      <c r="C34" s="110"/>
      <c r="D34" s="110"/>
      <c r="E34" s="110"/>
      <c r="F34" s="110"/>
      <c r="G34" s="110"/>
      <c r="H34" s="110"/>
      <c r="I34" s="110"/>
      <c r="J34" s="121" t="s">
        <v>177</v>
      </c>
      <c r="K34" s="121"/>
      <c r="L34" s="121"/>
      <c r="M34" s="121"/>
      <c r="N34" s="121"/>
      <c r="O34" s="121"/>
      <c r="P34" s="213" t="s">
        <v>184</v>
      </c>
      <c r="Q34" s="214"/>
      <c r="R34" s="214"/>
      <c r="S34" s="214"/>
      <c r="T34" s="214"/>
      <c r="U34" s="215"/>
      <c r="V34" s="121"/>
      <c r="W34" s="121"/>
      <c r="X34" s="121"/>
      <c r="Y34" s="121"/>
      <c r="Z34" s="121"/>
      <c r="AA34" s="121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30"/>
    </row>
    <row r="35" spans="1:39" ht="12.75" customHeight="1" thickBot="1">
      <c r="A35" s="1">
        <v>10</v>
      </c>
      <c r="B35" s="110" t="s">
        <v>56</v>
      </c>
      <c r="C35" s="110"/>
      <c r="D35" s="110"/>
      <c r="E35" s="110"/>
      <c r="F35" s="110"/>
      <c r="G35" s="110"/>
      <c r="H35" s="110"/>
      <c r="I35" s="110"/>
      <c r="J35" s="111" t="s">
        <v>140</v>
      </c>
      <c r="K35" s="111"/>
      <c r="L35" s="111"/>
      <c r="M35" s="111"/>
      <c r="N35" s="111"/>
      <c r="O35" s="111"/>
      <c r="P35" s="213" t="s">
        <v>184</v>
      </c>
      <c r="Q35" s="214"/>
      <c r="R35" s="214"/>
      <c r="S35" s="214"/>
      <c r="T35" s="214"/>
      <c r="U35" s="215"/>
      <c r="V35" s="133"/>
      <c r="W35" s="134"/>
      <c r="X35" s="134"/>
      <c r="Y35" s="134"/>
      <c r="Z35" s="134"/>
      <c r="AA35" s="135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9"/>
    </row>
    <row r="36" spans="1:39" ht="31.5" customHeight="1" thickBot="1">
      <c r="A36" s="1">
        <v>11</v>
      </c>
      <c r="B36" s="110" t="s">
        <v>141</v>
      </c>
      <c r="C36" s="110"/>
      <c r="D36" s="110"/>
      <c r="E36" s="110"/>
      <c r="F36" s="110"/>
      <c r="G36" s="110"/>
      <c r="H36" s="110"/>
      <c r="I36" s="110"/>
      <c r="J36" s="111" t="s">
        <v>142</v>
      </c>
      <c r="K36" s="111"/>
      <c r="L36" s="111"/>
      <c r="M36" s="111"/>
      <c r="N36" s="111"/>
      <c r="O36" s="111"/>
      <c r="P36" s="213" t="s">
        <v>184</v>
      </c>
      <c r="Q36" s="214"/>
      <c r="R36" s="214"/>
      <c r="S36" s="214"/>
      <c r="T36" s="214"/>
      <c r="U36" s="215"/>
      <c r="V36" s="133"/>
      <c r="W36" s="134"/>
      <c r="X36" s="134"/>
      <c r="Y36" s="134"/>
      <c r="Z36" s="134"/>
      <c r="AA36" s="135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9"/>
    </row>
    <row r="37" spans="1:39" ht="12.75" customHeight="1" thickBot="1">
      <c r="A37" s="1">
        <v>12</v>
      </c>
      <c r="B37" s="110" t="s">
        <v>143</v>
      </c>
      <c r="C37" s="110"/>
      <c r="D37" s="110"/>
      <c r="E37" s="110"/>
      <c r="F37" s="110"/>
      <c r="G37" s="110"/>
      <c r="H37" s="110"/>
      <c r="I37" s="110"/>
      <c r="J37" s="111" t="s">
        <v>144</v>
      </c>
      <c r="K37" s="111"/>
      <c r="L37" s="111"/>
      <c r="M37" s="111"/>
      <c r="N37" s="111"/>
      <c r="O37" s="111"/>
      <c r="P37" s="213" t="s">
        <v>184</v>
      </c>
      <c r="Q37" s="214"/>
      <c r="R37" s="214"/>
      <c r="S37" s="214"/>
      <c r="T37" s="214"/>
      <c r="U37" s="215"/>
      <c r="V37" s="131"/>
      <c r="W37" s="131"/>
      <c r="X37" s="131"/>
      <c r="Y37" s="131"/>
      <c r="Z37" s="131"/>
      <c r="AA37" s="131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9"/>
    </row>
    <row r="38" spans="1:39" ht="27" customHeight="1" thickBot="1">
      <c r="A38" s="1">
        <v>13</v>
      </c>
      <c r="B38" s="110" t="s">
        <v>145</v>
      </c>
      <c r="C38" s="110"/>
      <c r="D38" s="110"/>
      <c r="E38" s="110"/>
      <c r="F38" s="110"/>
      <c r="G38" s="110"/>
      <c r="H38" s="110"/>
      <c r="I38" s="110"/>
      <c r="J38" s="111" t="s">
        <v>146</v>
      </c>
      <c r="K38" s="111"/>
      <c r="L38" s="111"/>
      <c r="M38" s="111"/>
      <c r="N38" s="111"/>
      <c r="O38" s="111"/>
      <c r="P38" s="213" t="s">
        <v>184</v>
      </c>
      <c r="Q38" s="214"/>
      <c r="R38" s="214"/>
      <c r="S38" s="214"/>
      <c r="T38" s="214"/>
      <c r="U38" s="215"/>
      <c r="V38" s="111"/>
      <c r="W38" s="111"/>
      <c r="X38" s="111"/>
      <c r="Y38" s="111"/>
      <c r="Z38" s="111"/>
      <c r="AA38" s="111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9"/>
    </row>
    <row r="39" spans="1:39" ht="35.25" customHeight="1">
      <c r="A39" s="1">
        <v>14</v>
      </c>
      <c r="B39" s="110" t="s">
        <v>147</v>
      </c>
      <c r="C39" s="110"/>
      <c r="D39" s="110"/>
      <c r="E39" s="110"/>
      <c r="F39" s="110"/>
      <c r="G39" s="110"/>
      <c r="H39" s="110"/>
      <c r="I39" s="110"/>
      <c r="J39" s="111" t="s">
        <v>148</v>
      </c>
      <c r="K39" s="111"/>
      <c r="L39" s="111"/>
      <c r="M39" s="111"/>
      <c r="N39" s="111"/>
      <c r="O39" s="111"/>
      <c r="P39" s="213" t="s">
        <v>184</v>
      </c>
      <c r="Q39" s="214"/>
      <c r="R39" s="214"/>
      <c r="S39" s="214"/>
      <c r="T39" s="214"/>
      <c r="U39" s="215"/>
      <c r="V39" s="111"/>
      <c r="W39" s="111"/>
      <c r="X39" s="111"/>
      <c r="Y39" s="111"/>
      <c r="Z39" s="111"/>
      <c r="AA39" s="111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9"/>
    </row>
    <row r="40" spans="1:39" ht="12.75" customHeight="1" thickBot="1">
      <c r="A40" s="1">
        <v>15</v>
      </c>
      <c r="B40" s="110" t="s">
        <v>149</v>
      </c>
      <c r="C40" s="110"/>
      <c r="D40" s="110"/>
      <c r="E40" s="110"/>
      <c r="F40" s="110"/>
      <c r="G40" s="110"/>
      <c r="H40" s="110"/>
      <c r="I40" s="110"/>
      <c r="J40" s="121" t="s">
        <v>150</v>
      </c>
      <c r="K40" s="121"/>
      <c r="L40" s="121"/>
      <c r="M40" s="121"/>
      <c r="N40" s="121"/>
      <c r="O40" s="121"/>
      <c r="P40" s="227" t="s">
        <v>187</v>
      </c>
      <c r="Q40" s="227"/>
      <c r="R40" s="227"/>
      <c r="S40" s="227"/>
      <c r="T40" s="227"/>
      <c r="U40" s="227"/>
      <c r="V40" s="111"/>
      <c r="W40" s="111"/>
      <c r="X40" s="111"/>
      <c r="Y40" s="111"/>
      <c r="Z40" s="111"/>
      <c r="AA40" s="111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9"/>
    </row>
    <row r="41" spans="1:39" ht="24" customHeight="1" thickBot="1">
      <c r="A41" s="1">
        <v>16</v>
      </c>
      <c r="B41" s="110" t="s">
        <v>92</v>
      </c>
      <c r="C41" s="110"/>
      <c r="D41" s="110"/>
      <c r="E41" s="110"/>
      <c r="F41" s="110"/>
      <c r="G41" s="110"/>
      <c r="H41" s="110"/>
      <c r="I41" s="110"/>
      <c r="J41" s="111" t="s">
        <v>151</v>
      </c>
      <c r="K41" s="111"/>
      <c r="L41" s="111"/>
      <c r="M41" s="111"/>
      <c r="N41" s="111"/>
      <c r="O41" s="111"/>
      <c r="P41" s="213" t="s">
        <v>184</v>
      </c>
      <c r="Q41" s="214"/>
      <c r="R41" s="214"/>
      <c r="S41" s="214"/>
      <c r="T41" s="214"/>
      <c r="U41" s="215"/>
      <c r="V41" s="131"/>
      <c r="W41" s="131"/>
      <c r="X41" s="131"/>
      <c r="Y41" s="131"/>
      <c r="Z41" s="131"/>
      <c r="AA41" s="131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9"/>
    </row>
    <row r="42" spans="1:39" ht="12.75" customHeight="1" thickBot="1">
      <c r="A42" s="1">
        <v>17</v>
      </c>
      <c r="B42" s="110" t="s">
        <v>57</v>
      </c>
      <c r="C42" s="110"/>
      <c r="D42" s="110"/>
      <c r="E42" s="110"/>
      <c r="F42" s="110"/>
      <c r="G42" s="110"/>
      <c r="H42" s="110"/>
      <c r="I42" s="110"/>
      <c r="J42" s="111" t="s">
        <v>152</v>
      </c>
      <c r="K42" s="111"/>
      <c r="L42" s="111"/>
      <c r="M42" s="111"/>
      <c r="N42" s="111"/>
      <c r="O42" s="111"/>
      <c r="P42" s="213" t="s">
        <v>184</v>
      </c>
      <c r="Q42" s="214"/>
      <c r="R42" s="214"/>
      <c r="S42" s="214"/>
      <c r="T42" s="214"/>
      <c r="U42" s="215"/>
      <c r="V42" s="131"/>
      <c r="W42" s="131"/>
      <c r="X42" s="131"/>
      <c r="Y42" s="131"/>
      <c r="Z42" s="131"/>
      <c r="AA42" s="131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9"/>
    </row>
    <row r="43" spans="1:39" ht="35.25" customHeight="1" thickBot="1">
      <c r="A43" s="1">
        <v>18</v>
      </c>
      <c r="B43" s="110" t="s">
        <v>153</v>
      </c>
      <c r="C43" s="110"/>
      <c r="D43" s="110"/>
      <c r="E43" s="110"/>
      <c r="F43" s="110"/>
      <c r="G43" s="110"/>
      <c r="H43" s="110"/>
      <c r="I43" s="110"/>
      <c r="J43" s="121" t="s">
        <v>154</v>
      </c>
      <c r="K43" s="121"/>
      <c r="L43" s="121"/>
      <c r="M43" s="121"/>
      <c r="N43" s="121"/>
      <c r="O43" s="121"/>
      <c r="P43" s="213" t="s">
        <v>188</v>
      </c>
      <c r="Q43" s="214"/>
      <c r="R43" s="214"/>
      <c r="S43" s="214"/>
      <c r="T43" s="214"/>
      <c r="U43" s="215"/>
      <c r="V43" s="131"/>
      <c r="W43" s="131"/>
      <c r="X43" s="131"/>
      <c r="Y43" s="131"/>
      <c r="Z43" s="131"/>
      <c r="AA43" s="131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9"/>
    </row>
    <row r="44" spans="1:39" ht="18" customHeight="1" thickBot="1">
      <c r="A44" s="1">
        <v>19</v>
      </c>
      <c r="B44" s="110" t="s">
        <v>155</v>
      </c>
      <c r="C44" s="110"/>
      <c r="D44" s="110"/>
      <c r="E44" s="110"/>
      <c r="F44" s="110"/>
      <c r="G44" s="110"/>
      <c r="H44" s="110"/>
      <c r="I44" s="110"/>
      <c r="J44" s="111" t="s">
        <v>156</v>
      </c>
      <c r="K44" s="111"/>
      <c r="L44" s="111"/>
      <c r="M44" s="111"/>
      <c r="N44" s="111"/>
      <c r="O44" s="111"/>
      <c r="P44" s="213" t="s">
        <v>184</v>
      </c>
      <c r="Q44" s="214"/>
      <c r="R44" s="214"/>
      <c r="S44" s="214"/>
      <c r="T44" s="214"/>
      <c r="U44" s="215"/>
      <c r="V44" s="131"/>
      <c r="W44" s="131"/>
      <c r="X44" s="131"/>
      <c r="Y44" s="131"/>
      <c r="Z44" s="131"/>
      <c r="AA44" s="131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9"/>
    </row>
    <row r="45" spans="1:39" ht="28.5" customHeight="1" thickBot="1">
      <c r="A45" s="1">
        <v>20</v>
      </c>
      <c r="B45" s="110" t="s">
        <v>157</v>
      </c>
      <c r="C45" s="110"/>
      <c r="D45" s="110"/>
      <c r="E45" s="110"/>
      <c r="F45" s="110"/>
      <c r="G45" s="110"/>
      <c r="H45" s="110"/>
      <c r="I45" s="110"/>
      <c r="J45" s="111" t="s">
        <v>158</v>
      </c>
      <c r="K45" s="111"/>
      <c r="L45" s="111"/>
      <c r="M45" s="111"/>
      <c r="N45" s="111"/>
      <c r="O45" s="111"/>
      <c r="P45" s="213" t="s">
        <v>184</v>
      </c>
      <c r="Q45" s="214"/>
      <c r="R45" s="214"/>
      <c r="S45" s="214"/>
      <c r="T45" s="214"/>
      <c r="U45" s="215"/>
      <c r="V45" s="131"/>
      <c r="W45" s="131"/>
      <c r="X45" s="131"/>
      <c r="Y45" s="131"/>
      <c r="Z45" s="131"/>
      <c r="AA45" s="131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9"/>
    </row>
    <row r="46" spans="1:39" ht="12.75" customHeight="1" thickBot="1">
      <c r="A46" s="1">
        <v>21</v>
      </c>
      <c r="B46" s="110" t="s">
        <v>159</v>
      </c>
      <c r="C46" s="110"/>
      <c r="D46" s="110"/>
      <c r="E46" s="110"/>
      <c r="F46" s="110"/>
      <c r="G46" s="110"/>
      <c r="H46" s="110"/>
      <c r="I46" s="110"/>
      <c r="J46" s="111" t="s">
        <v>160</v>
      </c>
      <c r="K46" s="111"/>
      <c r="L46" s="111"/>
      <c r="M46" s="111"/>
      <c r="N46" s="111"/>
      <c r="O46" s="111"/>
      <c r="P46" s="213" t="s">
        <v>184</v>
      </c>
      <c r="Q46" s="214"/>
      <c r="R46" s="214"/>
      <c r="S46" s="214"/>
      <c r="T46" s="214"/>
      <c r="U46" s="215"/>
      <c r="V46" s="131"/>
      <c r="W46" s="131"/>
      <c r="X46" s="131"/>
      <c r="Y46" s="131"/>
      <c r="Z46" s="131"/>
      <c r="AA46" s="131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9"/>
    </row>
    <row r="47" spans="1:39" ht="12.75" customHeight="1" thickBot="1">
      <c r="A47" s="1">
        <v>22</v>
      </c>
      <c r="B47" s="110" t="s">
        <v>161</v>
      </c>
      <c r="C47" s="110"/>
      <c r="D47" s="110"/>
      <c r="E47" s="110"/>
      <c r="F47" s="110"/>
      <c r="G47" s="110"/>
      <c r="H47" s="110"/>
      <c r="I47" s="110"/>
      <c r="J47" s="111" t="s">
        <v>162</v>
      </c>
      <c r="K47" s="111"/>
      <c r="L47" s="111"/>
      <c r="M47" s="111"/>
      <c r="N47" s="111"/>
      <c r="O47" s="111"/>
      <c r="P47" s="213" t="s">
        <v>184</v>
      </c>
      <c r="Q47" s="214"/>
      <c r="R47" s="214"/>
      <c r="S47" s="214"/>
      <c r="T47" s="214"/>
      <c r="U47" s="215"/>
      <c r="V47" s="111"/>
      <c r="W47" s="111"/>
      <c r="X47" s="111"/>
      <c r="Y47" s="111"/>
      <c r="Z47" s="111"/>
      <c r="AA47" s="111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9"/>
    </row>
    <row r="48" spans="1:39" ht="12.75" customHeight="1" thickBot="1">
      <c r="A48" s="1">
        <v>23</v>
      </c>
      <c r="B48" s="110" t="s">
        <v>163</v>
      </c>
      <c r="C48" s="110"/>
      <c r="D48" s="110"/>
      <c r="E48" s="110"/>
      <c r="F48" s="110"/>
      <c r="G48" s="110"/>
      <c r="H48" s="110"/>
      <c r="I48" s="110"/>
      <c r="J48" s="111" t="s">
        <v>164</v>
      </c>
      <c r="K48" s="111"/>
      <c r="L48" s="111"/>
      <c r="M48" s="111"/>
      <c r="N48" s="111"/>
      <c r="O48" s="111"/>
      <c r="P48" s="213" t="s">
        <v>184</v>
      </c>
      <c r="Q48" s="214"/>
      <c r="R48" s="214"/>
      <c r="S48" s="214"/>
      <c r="T48" s="214"/>
      <c r="U48" s="215"/>
      <c r="V48" s="131"/>
      <c r="W48" s="131"/>
      <c r="X48" s="131"/>
      <c r="Y48" s="131"/>
      <c r="Z48" s="131"/>
      <c r="AA48" s="131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9"/>
    </row>
    <row r="49" spans="1:39" ht="12.75" customHeight="1" thickBot="1">
      <c r="A49" s="1">
        <v>24</v>
      </c>
      <c r="B49" s="110" t="s">
        <v>165</v>
      </c>
      <c r="C49" s="110"/>
      <c r="D49" s="110"/>
      <c r="E49" s="110"/>
      <c r="F49" s="110"/>
      <c r="G49" s="110"/>
      <c r="H49" s="110"/>
      <c r="I49" s="110"/>
      <c r="J49" s="111" t="s">
        <v>38</v>
      </c>
      <c r="K49" s="111"/>
      <c r="L49" s="111"/>
      <c r="M49" s="111"/>
      <c r="N49" s="111"/>
      <c r="O49" s="111"/>
      <c r="P49" s="213" t="s">
        <v>189</v>
      </c>
      <c r="Q49" s="214"/>
      <c r="R49" s="214"/>
      <c r="S49" s="214"/>
      <c r="T49" s="214"/>
      <c r="U49" s="215"/>
      <c r="V49" s="111"/>
      <c r="W49" s="111"/>
      <c r="X49" s="111"/>
      <c r="Y49" s="111"/>
      <c r="Z49" s="111"/>
      <c r="AA49" s="111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9"/>
    </row>
    <row r="50" spans="1:39" ht="34.5" customHeight="1" thickBot="1">
      <c r="A50" s="1">
        <v>25</v>
      </c>
      <c r="B50" s="110" t="s">
        <v>178</v>
      </c>
      <c r="C50" s="110"/>
      <c r="D50" s="110"/>
      <c r="E50" s="110"/>
      <c r="F50" s="110"/>
      <c r="G50" s="110"/>
      <c r="H50" s="110"/>
      <c r="I50" s="110"/>
      <c r="J50" s="111" t="s">
        <v>38</v>
      </c>
      <c r="K50" s="111"/>
      <c r="L50" s="111"/>
      <c r="M50" s="111"/>
      <c r="N50" s="111"/>
      <c r="O50" s="111"/>
      <c r="P50" s="213" t="s">
        <v>189</v>
      </c>
      <c r="Q50" s="214"/>
      <c r="R50" s="214"/>
      <c r="S50" s="214"/>
      <c r="T50" s="214"/>
      <c r="U50" s="215"/>
      <c r="V50" s="111"/>
      <c r="W50" s="111"/>
      <c r="X50" s="111"/>
      <c r="Y50" s="111"/>
      <c r="Z50" s="111"/>
      <c r="AA50" s="111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9"/>
    </row>
    <row r="51" spans="1:39" ht="45" customHeight="1" thickBot="1">
      <c r="A51" s="1">
        <v>26</v>
      </c>
      <c r="B51" s="110" t="s">
        <v>166</v>
      </c>
      <c r="C51" s="110"/>
      <c r="D51" s="110"/>
      <c r="E51" s="110"/>
      <c r="F51" s="110"/>
      <c r="G51" s="110"/>
      <c r="H51" s="110"/>
      <c r="I51" s="110"/>
      <c r="J51" s="111" t="s">
        <v>38</v>
      </c>
      <c r="K51" s="111"/>
      <c r="L51" s="111"/>
      <c r="M51" s="111"/>
      <c r="N51" s="111"/>
      <c r="O51" s="111"/>
      <c r="P51" s="213" t="s">
        <v>186</v>
      </c>
      <c r="Q51" s="214"/>
      <c r="R51" s="214"/>
      <c r="S51" s="214"/>
      <c r="T51" s="214"/>
      <c r="U51" s="215"/>
      <c r="V51" s="111"/>
      <c r="W51" s="111"/>
      <c r="X51" s="111"/>
      <c r="Y51" s="111"/>
      <c r="Z51" s="111"/>
      <c r="AA51" s="111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9"/>
    </row>
    <row r="52" spans="1:39" ht="12.75" customHeight="1" thickBot="1">
      <c r="A52" s="1">
        <v>27</v>
      </c>
      <c r="B52" s="110" t="s">
        <v>39</v>
      </c>
      <c r="C52" s="110"/>
      <c r="D52" s="110"/>
      <c r="E52" s="110"/>
      <c r="F52" s="110"/>
      <c r="G52" s="110"/>
      <c r="H52" s="110"/>
      <c r="I52" s="110"/>
      <c r="J52" s="111" t="s">
        <v>38</v>
      </c>
      <c r="K52" s="111"/>
      <c r="L52" s="111"/>
      <c r="M52" s="111"/>
      <c r="N52" s="111"/>
      <c r="O52" s="111"/>
      <c r="P52" s="213" t="s">
        <v>184</v>
      </c>
      <c r="Q52" s="214"/>
      <c r="R52" s="214"/>
      <c r="S52" s="214"/>
      <c r="T52" s="214"/>
      <c r="U52" s="215"/>
      <c r="V52" s="131"/>
      <c r="W52" s="131"/>
      <c r="X52" s="131"/>
      <c r="Y52" s="131"/>
      <c r="Z52" s="131"/>
      <c r="AA52" s="131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9"/>
    </row>
    <row r="53" spans="1:39" ht="12.75" customHeight="1" thickBot="1">
      <c r="A53" s="1">
        <v>28</v>
      </c>
      <c r="B53" s="110" t="s">
        <v>167</v>
      </c>
      <c r="C53" s="110"/>
      <c r="D53" s="110"/>
      <c r="E53" s="110"/>
      <c r="F53" s="110"/>
      <c r="G53" s="110"/>
      <c r="H53" s="110"/>
      <c r="I53" s="110"/>
      <c r="J53" s="111" t="s">
        <v>38</v>
      </c>
      <c r="K53" s="111"/>
      <c r="L53" s="111"/>
      <c r="M53" s="111"/>
      <c r="N53" s="111"/>
      <c r="O53" s="111"/>
      <c r="P53" s="213" t="s">
        <v>190</v>
      </c>
      <c r="Q53" s="214"/>
      <c r="R53" s="214"/>
      <c r="S53" s="214"/>
      <c r="T53" s="214"/>
      <c r="U53" s="215"/>
      <c r="V53" s="131"/>
      <c r="W53" s="131"/>
      <c r="X53" s="131"/>
      <c r="Y53" s="131"/>
      <c r="Z53" s="131"/>
      <c r="AA53" s="131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9"/>
    </row>
    <row r="54" spans="1:39" ht="13.5" customHeight="1" thickBot="1">
      <c r="A54" s="19" t="s">
        <v>16</v>
      </c>
      <c r="B54" s="151" t="s">
        <v>17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2"/>
    </row>
    <row r="55" spans="1:39" ht="45.75" customHeight="1" thickBot="1">
      <c r="A55" s="21">
        <v>1</v>
      </c>
      <c r="B55" s="119" t="s">
        <v>17</v>
      </c>
      <c r="C55" s="119"/>
      <c r="D55" s="119"/>
      <c r="E55" s="119"/>
      <c r="F55" s="119"/>
      <c r="G55" s="119"/>
      <c r="H55" s="119"/>
      <c r="I55" s="119"/>
      <c r="J55" s="221" t="s">
        <v>29</v>
      </c>
      <c r="K55" s="221"/>
      <c r="L55" s="221"/>
      <c r="M55" s="221"/>
      <c r="N55" s="221"/>
      <c r="O55" s="221"/>
      <c r="P55" s="213" t="s">
        <v>184</v>
      </c>
      <c r="Q55" s="214"/>
      <c r="R55" s="214"/>
      <c r="S55" s="214"/>
      <c r="T55" s="214"/>
      <c r="U55" s="215"/>
      <c r="V55" s="131"/>
      <c r="W55" s="131"/>
      <c r="X55" s="131"/>
      <c r="Y55" s="131"/>
      <c r="Z55" s="131"/>
      <c r="AA55" s="131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37"/>
    </row>
    <row r="56" spans="1:39" ht="13.5" customHeight="1" thickBot="1">
      <c r="A56" s="19" t="s">
        <v>18</v>
      </c>
      <c r="B56" s="151" t="s">
        <v>19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2"/>
    </row>
    <row r="57" spans="1:39" ht="37.5" customHeight="1">
      <c r="A57" s="22">
        <v>1</v>
      </c>
      <c r="B57" s="132" t="s">
        <v>98</v>
      </c>
      <c r="C57" s="132"/>
      <c r="D57" s="132"/>
      <c r="E57" s="132"/>
      <c r="F57" s="132"/>
      <c r="G57" s="132"/>
      <c r="H57" s="132"/>
      <c r="I57" s="132"/>
      <c r="J57" s="226" t="s">
        <v>13</v>
      </c>
      <c r="K57" s="226"/>
      <c r="L57" s="226"/>
      <c r="M57" s="226"/>
      <c r="N57" s="226"/>
      <c r="O57" s="226"/>
      <c r="P57" s="213" t="s">
        <v>203</v>
      </c>
      <c r="Q57" s="214"/>
      <c r="R57" s="214"/>
      <c r="S57" s="214"/>
      <c r="T57" s="214"/>
      <c r="U57" s="215"/>
      <c r="V57" s="131"/>
      <c r="W57" s="131"/>
      <c r="X57" s="131"/>
      <c r="Y57" s="131"/>
      <c r="Z57" s="131"/>
      <c r="AA57" s="131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9"/>
    </row>
    <row r="58" spans="1:39" ht="24.6" customHeight="1" thickBot="1">
      <c r="A58" s="1">
        <v>2</v>
      </c>
      <c r="B58" s="110" t="s">
        <v>168</v>
      </c>
      <c r="C58" s="110"/>
      <c r="D58" s="110"/>
      <c r="E58" s="110"/>
      <c r="F58" s="110"/>
      <c r="G58" s="110"/>
      <c r="H58" s="110"/>
      <c r="I58" s="110"/>
      <c r="J58" s="225" t="s">
        <v>20</v>
      </c>
      <c r="K58" s="225"/>
      <c r="L58" s="225"/>
      <c r="M58" s="225"/>
      <c r="N58" s="225"/>
      <c r="O58" s="225"/>
      <c r="P58" s="224" t="s">
        <v>181</v>
      </c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9"/>
    </row>
    <row r="59" spans="1:39" ht="45.75" customHeight="1">
      <c r="A59" s="1">
        <v>3</v>
      </c>
      <c r="B59" s="110" t="s">
        <v>169</v>
      </c>
      <c r="C59" s="110"/>
      <c r="D59" s="110"/>
      <c r="E59" s="110"/>
      <c r="F59" s="110"/>
      <c r="G59" s="110"/>
      <c r="H59" s="110"/>
      <c r="I59" s="110"/>
      <c r="J59" s="111" t="s">
        <v>13</v>
      </c>
      <c r="K59" s="111"/>
      <c r="L59" s="111"/>
      <c r="M59" s="111"/>
      <c r="N59" s="111"/>
      <c r="O59" s="111"/>
      <c r="P59" s="213" t="s">
        <v>204</v>
      </c>
      <c r="Q59" s="214"/>
      <c r="R59" s="214"/>
      <c r="S59" s="214"/>
      <c r="T59" s="214"/>
      <c r="U59" s="215"/>
      <c r="V59" s="224"/>
      <c r="W59" s="224"/>
      <c r="X59" s="224"/>
      <c r="Y59" s="224"/>
      <c r="Z59" s="224"/>
      <c r="AA59" s="224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9"/>
    </row>
    <row r="60" spans="1:39" ht="33" customHeight="1" thickBot="1">
      <c r="A60" s="23">
        <v>4</v>
      </c>
      <c r="B60" s="150" t="s">
        <v>170</v>
      </c>
      <c r="C60" s="150"/>
      <c r="D60" s="150"/>
      <c r="E60" s="150"/>
      <c r="F60" s="150"/>
      <c r="G60" s="150"/>
      <c r="H60" s="150"/>
      <c r="I60" s="150"/>
      <c r="J60" s="223" t="s">
        <v>13</v>
      </c>
      <c r="K60" s="223"/>
      <c r="L60" s="223"/>
      <c r="M60" s="223"/>
      <c r="N60" s="223"/>
      <c r="O60" s="223"/>
      <c r="P60" s="224" t="s">
        <v>192</v>
      </c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61"/>
    </row>
    <row r="61" spans="1:39" ht="25.5" customHeight="1" thickBot="1">
      <c r="A61" s="35" t="s">
        <v>21</v>
      </c>
      <c r="B61" s="119" t="s">
        <v>40</v>
      </c>
      <c r="C61" s="119"/>
      <c r="D61" s="119"/>
      <c r="E61" s="119"/>
      <c r="F61" s="119"/>
      <c r="G61" s="119"/>
      <c r="H61" s="119"/>
      <c r="I61" s="119"/>
      <c r="J61" s="221" t="s">
        <v>22</v>
      </c>
      <c r="K61" s="221"/>
      <c r="L61" s="221"/>
      <c r="M61" s="221"/>
      <c r="N61" s="221"/>
      <c r="O61" s="221"/>
      <c r="P61" s="222" t="s">
        <v>182</v>
      </c>
      <c r="Q61" s="222"/>
      <c r="R61" s="222"/>
      <c r="S61" s="222"/>
      <c r="T61" s="222"/>
      <c r="U61" s="222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37"/>
    </row>
    <row r="62" spans="1:39" ht="13.5" customHeight="1" thickBot="1">
      <c r="A62" s="19" t="s">
        <v>23</v>
      </c>
      <c r="B62" s="151" t="s">
        <v>25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2"/>
    </row>
    <row r="63" spans="1:39" ht="12.75" customHeight="1" thickBot="1">
      <c r="A63" s="21">
        <v>1</v>
      </c>
      <c r="B63" s="119" t="s">
        <v>70</v>
      </c>
      <c r="C63" s="119"/>
      <c r="D63" s="119"/>
      <c r="E63" s="119"/>
      <c r="F63" s="119"/>
      <c r="G63" s="119"/>
      <c r="H63" s="119"/>
      <c r="I63" s="119"/>
      <c r="J63" s="221" t="s">
        <v>71</v>
      </c>
      <c r="K63" s="221"/>
      <c r="L63" s="221"/>
      <c r="M63" s="221"/>
      <c r="N63" s="221"/>
      <c r="O63" s="221"/>
      <c r="P63" s="218" t="s">
        <v>191</v>
      </c>
      <c r="Q63" s="219"/>
      <c r="R63" s="219"/>
      <c r="S63" s="219"/>
      <c r="T63" s="219"/>
      <c r="U63" s="220"/>
      <c r="V63" s="212"/>
      <c r="W63" s="212"/>
      <c r="X63" s="212"/>
      <c r="Y63" s="212"/>
      <c r="Z63" s="212"/>
      <c r="AA63" s="212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37"/>
    </row>
    <row r="64" spans="1:39" ht="37.5" customHeight="1" thickBot="1">
      <c r="A64" s="35" t="s">
        <v>24</v>
      </c>
      <c r="B64" s="119" t="s">
        <v>26</v>
      </c>
      <c r="C64" s="119"/>
      <c r="D64" s="119"/>
      <c r="E64" s="119"/>
      <c r="F64" s="119"/>
      <c r="G64" s="119"/>
      <c r="H64" s="119"/>
      <c r="I64" s="119"/>
      <c r="J64" s="221" t="s">
        <v>12</v>
      </c>
      <c r="K64" s="221"/>
      <c r="L64" s="221"/>
      <c r="M64" s="221"/>
      <c r="N64" s="221"/>
      <c r="O64" s="221"/>
      <c r="P64" s="116" t="s">
        <v>200</v>
      </c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37"/>
    </row>
    <row r="65" spans="1:39" ht="13.5" customHeight="1" thickBot="1">
      <c r="A65" s="27" t="s">
        <v>72</v>
      </c>
      <c r="B65" s="151" t="s">
        <v>73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2"/>
    </row>
    <row r="66" spans="1:39" ht="12.75" customHeight="1" thickBot="1">
      <c r="A66" s="26">
        <v>1</v>
      </c>
      <c r="B66" s="110" t="s">
        <v>84</v>
      </c>
      <c r="C66" s="110"/>
      <c r="D66" s="110"/>
      <c r="E66" s="110"/>
      <c r="F66" s="110"/>
      <c r="G66" s="110"/>
      <c r="H66" s="110"/>
      <c r="I66" s="110"/>
      <c r="J66" s="111" t="s">
        <v>75</v>
      </c>
      <c r="K66" s="111"/>
      <c r="L66" s="111"/>
      <c r="M66" s="111"/>
      <c r="N66" s="111"/>
      <c r="O66" s="111"/>
      <c r="P66" s="218" t="s">
        <v>191</v>
      </c>
      <c r="Q66" s="219"/>
      <c r="R66" s="219"/>
      <c r="S66" s="219"/>
      <c r="T66" s="219"/>
      <c r="U66" s="220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9"/>
    </row>
    <row r="67" spans="1:39" ht="60.75" customHeight="1" thickBot="1">
      <c r="A67" s="1">
        <v>2</v>
      </c>
      <c r="B67" s="110" t="s">
        <v>74</v>
      </c>
      <c r="C67" s="110"/>
      <c r="D67" s="110"/>
      <c r="E67" s="110"/>
      <c r="F67" s="110"/>
      <c r="G67" s="110"/>
      <c r="H67" s="110"/>
      <c r="I67" s="110"/>
      <c r="J67" s="111" t="s">
        <v>75</v>
      </c>
      <c r="K67" s="111"/>
      <c r="L67" s="111"/>
      <c r="M67" s="111"/>
      <c r="N67" s="111"/>
      <c r="O67" s="111"/>
      <c r="P67" s="218" t="s">
        <v>191</v>
      </c>
      <c r="Q67" s="219"/>
      <c r="R67" s="219"/>
      <c r="S67" s="219"/>
      <c r="T67" s="219"/>
      <c r="U67" s="220"/>
      <c r="V67" s="133"/>
      <c r="W67" s="134"/>
      <c r="X67" s="134"/>
      <c r="Y67" s="134"/>
      <c r="Z67" s="134"/>
      <c r="AA67" s="135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9"/>
    </row>
    <row r="68" spans="1:39" ht="36.75" customHeight="1" thickBot="1">
      <c r="A68" s="1">
        <v>3</v>
      </c>
      <c r="B68" s="110" t="s">
        <v>79</v>
      </c>
      <c r="C68" s="110"/>
      <c r="D68" s="110"/>
      <c r="E68" s="110"/>
      <c r="F68" s="110"/>
      <c r="G68" s="110"/>
      <c r="H68" s="110"/>
      <c r="I68" s="110"/>
      <c r="J68" s="111" t="s">
        <v>75</v>
      </c>
      <c r="K68" s="111"/>
      <c r="L68" s="111"/>
      <c r="M68" s="111"/>
      <c r="N68" s="111"/>
      <c r="O68" s="111"/>
      <c r="P68" s="213" t="s">
        <v>193</v>
      </c>
      <c r="Q68" s="214"/>
      <c r="R68" s="214"/>
      <c r="S68" s="214"/>
      <c r="T68" s="214"/>
      <c r="U68" s="215"/>
      <c r="V68" s="133"/>
      <c r="W68" s="134"/>
      <c r="X68" s="134"/>
      <c r="Y68" s="134"/>
      <c r="Z68" s="134"/>
      <c r="AA68" s="135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9"/>
    </row>
    <row r="69" spans="1:39" ht="12.75" customHeight="1" thickBot="1">
      <c r="A69" s="1">
        <v>4</v>
      </c>
      <c r="B69" s="110" t="s">
        <v>171</v>
      </c>
      <c r="C69" s="110"/>
      <c r="D69" s="110"/>
      <c r="E69" s="110"/>
      <c r="F69" s="110"/>
      <c r="G69" s="110"/>
      <c r="H69" s="110"/>
      <c r="I69" s="110"/>
      <c r="J69" s="111" t="s">
        <v>75</v>
      </c>
      <c r="K69" s="111"/>
      <c r="L69" s="111"/>
      <c r="M69" s="111"/>
      <c r="N69" s="111"/>
      <c r="O69" s="111"/>
      <c r="P69" s="213" t="s">
        <v>184</v>
      </c>
      <c r="Q69" s="214"/>
      <c r="R69" s="214"/>
      <c r="S69" s="214"/>
      <c r="T69" s="214"/>
      <c r="U69" s="215"/>
      <c r="V69" s="133"/>
      <c r="W69" s="134"/>
      <c r="X69" s="134"/>
      <c r="Y69" s="134"/>
      <c r="Z69" s="134"/>
      <c r="AA69" s="135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9"/>
    </row>
    <row r="70" spans="1:39" ht="12.75" customHeight="1" thickBot="1">
      <c r="A70" s="1">
        <v>5</v>
      </c>
      <c r="B70" s="110" t="s">
        <v>76</v>
      </c>
      <c r="C70" s="110"/>
      <c r="D70" s="110"/>
      <c r="E70" s="110"/>
      <c r="F70" s="110"/>
      <c r="G70" s="110"/>
      <c r="H70" s="110"/>
      <c r="I70" s="110"/>
      <c r="J70" s="111" t="s">
        <v>75</v>
      </c>
      <c r="K70" s="111"/>
      <c r="L70" s="111"/>
      <c r="M70" s="111"/>
      <c r="N70" s="111"/>
      <c r="O70" s="111"/>
      <c r="P70" s="218" t="s">
        <v>191</v>
      </c>
      <c r="Q70" s="219"/>
      <c r="R70" s="219"/>
      <c r="S70" s="219"/>
      <c r="T70" s="219"/>
      <c r="U70" s="220"/>
      <c r="V70" s="133"/>
      <c r="W70" s="134"/>
      <c r="X70" s="134"/>
      <c r="Y70" s="134"/>
      <c r="Z70" s="134"/>
      <c r="AA70" s="135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9"/>
    </row>
    <row r="71" spans="1:39" ht="12.75" customHeight="1" thickBot="1">
      <c r="A71" s="1">
        <v>6</v>
      </c>
      <c r="B71" s="110" t="s">
        <v>77</v>
      </c>
      <c r="C71" s="110"/>
      <c r="D71" s="110"/>
      <c r="E71" s="110"/>
      <c r="F71" s="110"/>
      <c r="G71" s="110"/>
      <c r="H71" s="110"/>
      <c r="I71" s="110"/>
      <c r="J71" s="111" t="s">
        <v>75</v>
      </c>
      <c r="K71" s="111"/>
      <c r="L71" s="111"/>
      <c r="M71" s="111"/>
      <c r="N71" s="111"/>
      <c r="O71" s="111"/>
      <c r="P71" s="218" t="s">
        <v>191</v>
      </c>
      <c r="Q71" s="219"/>
      <c r="R71" s="219"/>
      <c r="S71" s="219"/>
      <c r="T71" s="219"/>
      <c r="U71" s="220"/>
      <c r="V71" s="133"/>
      <c r="W71" s="134"/>
      <c r="X71" s="134"/>
      <c r="Y71" s="134"/>
      <c r="Z71" s="134"/>
      <c r="AA71" s="135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9"/>
    </row>
    <row r="72" spans="1:39" ht="12.75" customHeight="1" thickBot="1">
      <c r="A72" s="1">
        <v>7</v>
      </c>
      <c r="B72" s="110" t="s">
        <v>78</v>
      </c>
      <c r="C72" s="110"/>
      <c r="D72" s="110"/>
      <c r="E72" s="110"/>
      <c r="F72" s="110"/>
      <c r="G72" s="110"/>
      <c r="H72" s="110"/>
      <c r="I72" s="110"/>
      <c r="J72" s="111" t="s">
        <v>75</v>
      </c>
      <c r="K72" s="111"/>
      <c r="L72" s="111"/>
      <c r="M72" s="111"/>
      <c r="N72" s="111"/>
      <c r="O72" s="111"/>
      <c r="P72" s="218" t="s">
        <v>191</v>
      </c>
      <c r="Q72" s="219"/>
      <c r="R72" s="219"/>
      <c r="S72" s="219"/>
      <c r="T72" s="219"/>
      <c r="U72" s="220"/>
      <c r="V72" s="105"/>
      <c r="W72" s="106"/>
      <c r="X72" s="106"/>
      <c r="Y72" s="106"/>
      <c r="Z72" s="106"/>
      <c r="AA72" s="107"/>
      <c r="AB72" s="105"/>
      <c r="AC72" s="106"/>
      <c r="AD72" s="106"/>
      <c r="AE72" s="106"/>
      <c r="AF72" s="106"/>
      <c r="AG72" s="107"/>
      <c r="AH72" s="108"/>
      <c r="AI72" s="108"/>
      <c r="AJ72" s="108"/>
      <c r="AK72" s="108"/>
      <c r="AL72" s="108"/>
      <c r="AM72" s="109"/>
    </row>
    <row r="73" spans="1:39" ht="12.75" customHeight="1" thickBot="1">
      <c r="A73" s="1">
        <v>8</v>
      </c>
      <c r="B73" s="110" t="s">
        <v>99</v>
      </c>
      <c r="C73" s="110"/>
      <c r="D73" s="110"/>
      <c r="E73" s="110"/>
      <c r="F73" s="110"/>
      <c r="G73" s="110"/>
      <c r="H73" s="110"/>
      <c r="I73" s="110"/>
      <c r="J73" s="111" t="s">
        <v>75</v>
      </c>
      <c r="K73" s="111"/>
      <c r="L73" s="111"/>
      <c r="M73" s="111"/>
      <c r="N73" s="111"/>
      <c r="O73" s="111"/>
      <c r="P73" s="218" t="s">
        <v>191</v>
      </c>
      <c r="Q73" s="219"/>
      <c r="R73" s="219"/>
      <c r="S73" s="219"/>
      <c r="T73" s="219"/>
      <c r="U73" s="220"/>
      <c r="V73" s="131"/>
      <c r="W73" s="134"/>
      <c r="X73" s="134"/>
      <c r="Y73" s="134"/>
      <c r="Z73" s="134"/>
      <c r="AA73" s="135"/>
      <c r="AB73" s="105"/>
      <c r="AC73" s="106"/>
      <c r="AD73" s="106"/>
      <c r="AE73" s="106"/>
      <c r="AF73" s="106"/>
      <c r="AG73" s="107"/>
      <c r="AH73" s="108"/>
      <c r="AI73" s="108"/>
      <c r="AJ73" s="108"/>
      <c r="AK73" s="108"/>
      <c r="AL73" s="108"/>
      <c r="AM73" s="109"/>
    </row>
    <row r="74" spans="1:39" ht="12.75" customHeight="1" thickBot="1">
      <c r="A74" s="1">
        <v>9</v>
      </c>
      <c r="B74" s="110" t="s">
        <v>90</v>
      </c>
      <c r="C74" s="110"/>
      <c r="D74" s="110"/>
      <c r="E74" s="110"/>
      <c r="F74" s="110"/>
      <c r="G74" s="110"/>
      <c r="H74" s="110"/>
      <c r="I74" s="110"/>
      <c r="J74" s="111" t="s">
        <v>75</v>
      </c>
      <c r="K74" s="111"/>
      <c r="L74" s="111"/>
      <c r="M74" s="111"/>
      <c r="N74" s="111"/>
      <c r="O74" s="111"/>
      <c r="P74" s="213" t="s">
        <v>194</v>
      </c>
      <c r="Q74" s="214"/>
      <c r="R74" s="214"/>
      <c r="S74" s="214"/>
      <c r="T74" s="214"/>
      <c r="U74" s="215"/>
      <c r="V74" s="105"/>
      <c r="W74" s="106"/>
      <c r="X74" s="106"/>
      <c r="Y74" s="106"/>
      <c r="Z74" s="106"/>
      <c r="AA74" s="107"/>
      <c r="AB74" s="105"/>
      <c r="AC74" s="106"/>
      <c r="AD74" s="106"/>
      <c r="AE74" s="106"/>
      <c r="AF74" s="106"/>
      <c r="AG74" s="107"/>
      <c r="AH74" s="108"/>
      <c r="AI74" s="108"/>
      <c r="AJ74" s="108"/>
      <c r="AK74" s="108"/>
      <c r="AL74" s="108"/>
      <c r="AM74" s="109"/>
    </row>
    <row r="75" spans="1:39" ht="48" customHeight="1" thickBot="1">
      <c r="A75" s="195" t="s">
        <v>28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37"/>
    </row>
    <row r="76" spans="1:39" ht="15" customHeight="1">
      <c r="A76" s="24" t="s">
        <v>27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9"/>
    </row>
    <row r="77" spans="1:39" s="41" customFormat="1" ht="15.75" customHeight="1">
      <c r="A77" s="216" t="s">
        <v>82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40"/>
    </row>
    <row r="78" spans="1:39" s="41" customFormat="1" ht="15.75" customHeight="1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0"/>
    </row>
    <row r="79" spans="1:39" s="41" customFormat="1" ht="15.75" customHeight="1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0"/>
    </row>
    <row r="80" spans="1:39" s="41" customFormat="1" ht="15.75" customHeight="1">
      <c r="A80" s="43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0"/>
    </row>
    <row r="81" spans="1:39" s="41" customFormat="1" ht="15.75" customHeight="1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44"/>
      <c r="Q81" s="7"/>
      <c r="R81" s="7"/>
      <c r="S81" s="7"/>
      <c r="T81" s="7"/>
      <c r="U81" s="7"/>
      <c r="V81" s="7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0"/>
    </row>
    <row r="82" spans="1:39" s="41" customFormat="1" ht="13.5" thickBot="1">
      <c r="A82" s="45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7"/>
      <c r="Q82" s="46"/>
      <c r="R82" s="46"/>
      <c r="S82" s="46"/>
      <c r="T82" s="46"/>
      <c r="U82" s="46"/>
      <c r="V82" s="46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9"/>
    </row>
    <row r="88" spans="1:39" ht="11.25" customHeight="1"/>
    <row r="89" spans="1:39" ht="11.25" customHeight="1"/>
    <row r="90" spans="1:39" ht="93" customHeight="1">
      <c r="A90" s="159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</row>
  </sheetData>
  <mergeCells count="390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H10:AM10"/>
    <mergeCell ref="A11:D11"/>
    <mergeCell ref="E11:I11"/>
    <mergeCell ref="J11:O11"/>
    <mergeCell ref="P10:U10"/>
    <mergeCell ref="V11:AA11"/>
    <mergeCell ref="AB11:AG11"/>
    <mergeCell ref="AH11:AM11"/>
    <mergeCell ref="U8:V8"/>
    <mergeCell ref="W8:Y8"/>
    <mergeCell ref="Z8:AB8"/>
    <mergeCell ref="A10:D10"/>
    <mergeCell ref="E10:I10"/>
    <mergeCell ref="J10:O10"/>
    <mergeCell ref="V10:AA10"/>
    <mergeCell ref="AB10:AG10"/>
    <mergeCell ref="P11:U11"/>
    <mergeCell ref="A14:A15"/>
    <mergeCell ref="B14:I15"/>
    <mergeCell ref="J14:O15"/>
    <mergeCell ref="P14:AM14"/>
    <mergeCell ref="P15:U15"/>
    <mergeCell ref="V15:AA15"/>
    <mergeCell ref="AB15:AG15"/>
    <mergeCell ref="AH15:AM15"/>
    <mergeCell ref="AH12:AM12"/>
    <mergeCell ref="A13:D13"/>
    <mergeCell ref="E13:I13"/>
    <mergeCell ref="J13:O13"/>
    <mergeCell ref="P13:U13"/>
    <mergeCell ref="V13:AA13"/>
    <mergeCell ref="AB13:AG13"/>
    <mergeCell ref="AH13:AM13"/>
    <mergeCell ref="A12:D12"/>
    <mergeCell ref="E12:I12"/>
    <mergeCell ref="J12:O12"/>
    <mergeCell ref="P12:U12"/>
    <mergeCell ref="V12:AA12"/>
    <mergeCell ref="AB12:AG12"/>
    <mergeCell ref="B18:I18"/>
    <mergeCell ref="J18:O18"/>
    <mergeCell ref="P18:U18"/>
    <mergeCell ref="V18:AA18"/>
    <mergeCell ref="AB18:AG18"/>
    <mergeCell ref="AH18:AM18"/>
    <mergeCell ref="B16:AM16"/>
    <mergeCell ref="B17:I17"/>
    <mergeCell ref="J17:O17"/>
    <mergeCell ref="P17:U17"/>
    <mergeCell ref="V17:AA17"/>
    <mergeCell ref="AB17:AG17"/>
    <mergeCell ref="AH17:AM17"/>
    <mergeCell ref="B20:I20"/>
    <mergeCell ref="J20:O20"/>
    <mergeCell ref="P20:U20"/>
    <mergeCell ref="V20:AA20"/>
    <mergeCell ref="AB20:AG20"/>
    <mergeCell ref="AH20:AM20"/>
    <mergeCell ref="B19:I19"/>
    <mergeCell ref="J19:O19"/>
    <mergeCell ref="P19:U19"/>
    <mergeCell ref="V19:AA19"/>
    <mergeCell ref="AB19:AG19"/>
    <mergeCell ref="AH19:AM19"/>
    <mergeCell ref="B22:I22"/>
    <mergeCell ref="J22:O22"/>
    <mergeCell ref="P22:U22"/>
    <mergeCell ref="V22:AA22"/>
    <mergeCell ref="AB22:AG22"/>
    <mergeCell ref="AH22:AM22"/>
    <mergeCell ref="B21:I21"/>
    <mergeCell ref="J21:O21"/>
    <mergeCell ref="P21:U21"/>
    <mergeCell ref="V21:AA21"/>
    <mergeCell ref="AB21:AG21"/>
    <mergeCell ref="AH21:AM21"/>
    <mergeCell ref="B24:I24"/>
    <mergeCell ref="J24:O24"/>
    <mergeCell ref="P24:U24"/>
    <mergeCell ref="V24:AA24"/>
    <mergeCell ref="AB24:AG24"/>
    <mergeCell ref="AH24:AM24"/>
    <mergeCell ref="B23:I23"/>
    <mergeCell ref="J23:O23"/>
    <mergeCell ref="P23:U23"/>
    <mergeCell ref="V23:AA23"/>
    <mergeCell ref="AB23:AG23"/>
    <mergeCell ref="AH23:AM23"/>
    <mergeCell ref="B27:I27"/>
    <mergeCell ref="J27:O27"/>
    <mergeCell ref="P27:U27"/>
    <mergeCell ref="V27:AA27"/>
    <mergeCell ref="AB27:AG27"/>
    <mergeCell ref="AH27:AM27"/>
    <mergeCell ref="B25:AM25"/>
    <mergeCell ref="B26:I26"/>
    <mergeCell ref="J26:O26"/>
    <mergeCell ref="P26:U26"/>
    <mergeCell ref="V26:AA26"/>
    <mergeCell ref="AB26:AG26"/>
    <mergeCell ref="AH26:AM26"/>
    <mergeCell ref="B29:I29"/>
    <mergeCell ref="J29:O29"/>
    <mergeCell ref="P29:U29"/>
    <mergeCell ref="V29:AA29"/>
    <mergeCell ref="AB29:AG29"/>
    <mergeCell ref="AH29:AM29"/>
    <mergeCell ref="B28:I28"/>
    <mergeCell ref="J28:O28"/>
    <mergeCell ref="P28:U28"/>
    <mergeCell ref="V28:AA28"/>
    <mergeCell ref="AB28:AG28"/>
    <mergeCell ref="AH28:AM28"/>
    <mergeCell ref="B31:I31"/>
    <mergeCell ref="J31:O31"/>
    <mergeCell ref="P31:U31"/>
    <mergeCell ref="V31:AA31"/>
    <mergeCell ref="AB31:AG31"/>
    <mergeCell ref="AH31:AM31"/>
    <mergeCell ref="B30:I30"/>
    <mergeCell ref="J30:O30"/>
    <mergeCell ref="P30:U30"/>
    <mergeCell ref="V30:AA30"/>
    <mergeCell ref="AB30:AG30"/>
    <mergeCell ref="AH30:AM30"/>
    <mergeCell ref="B33:I33"/>
    <mergeCell ref="J33:O33"/>
    <mergeCell ref="P33:U33"/>
    <mergeCell ref="V33:AA33"/>
    <mergeCell ref="AB33:AG33"/>
    <mergeCell ref="AH33:AM33"/>
    <mergeCell ref="B32:I32"/>
    <mergeCell ref="J32:O32"/>
    <mergeCell ref="P32:U32"/>
    <mergeCell ref="V32:AA32"/>
    <mergeCell ref="AB32:AG32"/>
    <mergeCell ref="AH32:AM32"/>
    <mergeCell ref="B36:I36"/>
    <mergeCell ref="J36:O36"/>
    <mergeCell ref="P36:U36"/>
    <mergeCell ref="V36:AA36"/>
    <mergeCell ref="AB36:AG36"/>
    <mergeCell ref="AH36:AM36"/>
    <mergeCell ref="B35:I35"/>
    <mergeCell ref="J35:O35"/>
    <mergeCell ref="P35:U35"/>
    <mergeCell ref="V35:AA35"/>
    <mergeCell ref="AB35:AG35"/>
    <mergeCell ref="AH35:AM35"/>
    <mergeCell ref="B38:I38"/>
    <mergeCell ref="J38:O38"/>
    <mergeCell ref="P38:U38"/>
    <mergeCell ref="V38:AA38"/>
    <mergeCell ref="AB38:AG38"/>
    <mergeCell ref="AH38:AM38"/>
    <mergeCell ref="B37:I37"/>
    <mergeCell ref="J37:O37"/>
    <mergeCell ref="P37:U37"/>
    <mergeCell ref="V37:AA37"/>
    <mergeCell ref="AB37:AG37"/>
    <mergeCell ref="AH37:AM37"/>
    <mergeCell ref="B40:I40"/>
    <mergeCell ref="J40:O40"/>
    <mergeCell ref="P40:U40"/>
    <mergeCell ref="V40:AA40"/>
    <mergeCell ref="AB40:AG40"/>
    <mergeCell ref="AH40:AM40"/>
    <mergeCell ref="B39:I39"/>
    <mergeCell ref="J39:O39"/>
    <mergeCell ref="P39:U39"/>
    <mergeCell ref="V39:AA39"/>
    <mergeCell ref="AB39:AG39"/>
    <mergeCell ref="AH39:AM39"/>
    <mergeCell ref="B42:I42"/>
    <mergeCell ref="J42:O42"/>
    <mergeCell ref="P42:U42"/>
    <mergeCell ref="V42:AA42"/>
    <mergeCell ref="AB42:AG42"/>
    <mergeCell ref="AH42:AM42"/>
    <mergeCell ref="B41:I41"/>
    <mergeCell ref="J41:O41"/>
    <mergeCell ref="P41:U41"/>
    <mergeCell ref="V41:AA41"/>
    <mergeCell ref="AB41:AG41"/>
    <mergeCell ref="AH41:AM41"/>
    <mergeCell ref="B44:I44"/>
    <mergeCell ref="J44:O44"/>
    <mergeCell ref="P44:U44"/>
    <mergeCell ref="V44:AA44"/>
    <mergeCell ref="AB44:AG44"/>
    <mergeCell ref="AH44:AM44"/>
    <mergeCell ref="B43:I43"/>
    <mergeCell ref="J43:O43"/>
    <mergeCell ref="P43:U43"/>
    <mergeCell ref="V43:AA43"/>
    <mergeCell ref="AB43:AG43"/>
    <mergeCell ref="AH43:AM43"/>
    <mergeCell ref="B46:I46"/>
    <mergeCell ref="J46:O46"/>
    <mergeCell ref="P46:U46"/>
    <mergeCell ref="V46:AA46"/>
    <mergeCell ref="AB46:AG46"/>
    <mergeCell ref="AH46:AM46"/>
    <mergeCell ref="B45:I45"/>
    <mergeCell ref="J45:O45"/>
    <mergeCell ref="P45:U45"/>
    <mergeCell ref="V45:AA45"/>
    <mergeCell ref="AB45:AG45"/>
    <mergeCell ref="AH45:AM45"/>
    <mergeCell ref="B48:I48"/>
    <mergeCell ref="J48:O48"/>
    <mergeCell ref="P48:U48"/>
    <mergeCell ref="V48:AA48"/>
    <mergeCell ref="AB48:AG48"/>
    <mergeCell ref="AH48:AM48"/>
    <mergeCell ref="B47:I47"/>
    <mergeCell ref="J47:O47"/>
    <mergeCell ref="P47:U47"/>
    <mergeCell ref="V47:AA47"/>
    <mergeCell ref="AB47:AG47"/>
    <mergeCell ref="AH47:AM47"/>
    <mergeCell ref="B51:I51"/>
    <mergeCell ref="J51:O51"/>
    <mergeCell ref="P51:U51"/>
    <mergeCell ref="V51:AA51"/>
    <mergeCell ref="AB51:AG51"/>
    <mergeCell ref="AH51:AM51"/>
    <mergeCell ref="B49:I49"/>
    <mergeCell ref="J49:O49"/>
    <mergeCell ref="P49:U49"/>
    <mergeCell ref="V49:AA49"/>
    <mergeCell ref="AB49:AG49"/>
    <mergeCell ref="AH49:AM49"/>
    <mergeCell ref="B53:I53"/>
    <mergeCell ref="J53:O53"/>
    <mergeCell ref="P53:U53"/>
    <mergeCell ref="V53:AA53"/>
    <mergeCell ref="AB53:AG53"/>
    <mergeCell ref="AH53:AM53"/>
    <mergeCell ref="B52:I52"/>
    <mergeCell ref="J52:O52"/>
    <mergeCell ref="P52:U52"/>
    <mergeCell ref="V52:AA52"/>
    <mergeCell ref="AB52:AG52"/>
    <mergeCell ref="AH52:AM52"/>
    <mergeCell ref="B56:AM56"/>
    <mergeCell ref="B57:I57"/>
    <mergeCell ref="J57:O57"/>
    <mergeCell ref="P57:U57"/>
    <mergeCell ref="V57:AA57"/>
    <mergeCell ref="AB57:AG57"/>
    <mergeCell ref="AH57:AM57"/>
    <mergeCell ref="B54:AM54"/>
    <mergeCell ref="B55:I55"/>
    <mergeCell ref="J55:O55"/>
    <mergeCell ref="P55:U55"/>
    <mergeCell ref="V55:AA55"/>
    <mergeCell ref="AB55:AG55"/>
    <mergeCell ref="AH55:AM55"/>
    <mergeCell ref="B59:I59"/>
    <mergeCell ref="J59:O59"/>
    <mergeCell ref="P59:U59"/>
    <mergeCell ref="V59:AA59"/>
    <mergeCell ref="AB59:AG59"/>
    <mergeCell ref="AH59:AM59"/>
    <mergeCell ref="B58:I58"/>
    <mergeCell ref="J58:O58"/>
    <mergeCell ref="P58:U58"/>
    <mergeCell ref="V58:AA58"/>
    <mergeCell ref="AB58:AG58"/>
    <mergeCell ref="AH58:AM58"/>
    <mergeCell ref="B61:I61"/>
    <mergeCell ref="J61:O61"/>
    <mergeCell ref="P61:U61"/>
    <mergeCell ref="V61:AA61"/>
    <mergeCell ref="AB61:AG61"/>
    <mergeCell ref="AH61:AM61"/>
    <mergeCell ref="B60:I60"/>
    <mergeCell ref="J60:O60"/>
    <mergeCell ref="P60:U60"/>
    <mergeCell ref="V60:AA60"/>
    <mergeCell ref="AB60:AG60"/>
    <mergeCell ref="AH60:AM60"/>
    <mergeCell ref="B64:I64"/>
    <mergeCell ref="J64:O64"/>
    <mergeCell ref="P64:U64"/>
    <mergeCell ref="V64:AA64"/>
    <mergeCell ref="AB64:AG64"/>
    <mergeCell ref="AH64:AM64"/>
    <mergeCell ref="B62:AM62"/>
    <mergeCell ref="B63:I63"/>
    <mergeCell ref="J63:O63"/>
    <mergeCell ref="P63:U63"/>
    <mergeCell ref="V63:AA63"/>
    <mergeCell ref="AB63:AG63"/>
    <mergeCell ref="AH63:AM63"/>
    <mergeCell ref="B67:I67"/>
    <mergeCell ref="J67:O67"/>
    <mergeCell ref="P67:U67"/>
    <mergeCell ref="V67:AA67"/>
    <mergeCell ref="AB67:AG67"/>
    <mergeCell ref="AH67:AM67"/>
    <mergeCell ref="B65:AM65"/>
    <mergeCell ref="B66:I66"/>
    <mergeCell ref="J66:O66"/>
    <mergeCell ref="P66:U66"/>
    <mergeCell ref="V66:AA66"/>
    <mergeCell ref="AB66:AG66"/>
    <mergeCell ref="AH66:AM66"/>
    <mergeCell ref="B69:I69"/>
    <mergeCell ref="J69:O69"/>
    <mergeCell ref="P69:U69"/>
    <mergeCell ref="V69:AA69"/>
    <mergeCell ref="AB69:AG69"/>
    <mergeCell ref="AH69:AM69"/>
    <mergeCell ref="B68:I68"/>
    <mergeCell ref="J68:O68"/>
    <mergeCell ref="P68:U68"/>
    <mergeCell ref="V68:AA68"/>
    <mergeCell ref="AB68:AG68"/>
    <mergeCell ref="AH68:AM68"/>
    <mergeCell ref="B71:I71"/>
    <mergeCell ref="J71:O71"/>
    <mergeCell ref="P71:U71"/>
    <mergeCell ref="V71:AA71"/>
    <mergeCell ref="AB71:AG71"/>
    <mergeCell ref="AH71:AM71"/>
    <mergeCell ref="B70:I70"/>
    <mergeCell ref="J70:O70"/>
    <mergeCell ref="P70:U70"/>
    <mergeCell ref="V70:AA70"/>
    <mergeCell ref="AB70:AG70"/>
    <mergeCell ref="AH70:AM70"/>
    <mergeCell ref="AH74:AM74"/>
    <mergeCell ref="B73:I73"/>
    <mergeCell ref="J73:O73"/>
    <mergeCell ref="P73:U73"/>
    <mergeCell ref="V73:AA73"/>
    <mergeCell ref="AB73:AG73"/>
    <mergeCell ref="AH73:AM73"/>
    <mergeCell ref="B72:I72"/>
    <mergeCell ref="J72:O72"/>
    <mergeCell ref="P72:U72"/>
    <mergeCell ref="V72:AA72"/>
    <mergeCell ref="AB72:AG72"/>
    <mergeCell ref="AH72:AM72"/>
    <mergeCell ref="AH34:AM34"/>
    <mergeCell ref="B50:I50"/>
    <mergeCell ref="J50:O50"/>
    <mergeCell ref="P50:U50"/>
    <mergeCell ref="V50:AA50"/>
    <mergeCell ref="AB50:AG50"/>
    <mergeCell ref="AH50:AM50"/>
    <mergeCell ref="A90:V90"/>
    <mergeCell ref="B34:I34"/>
    <mergeCell ref="J34:O34"/>
    <mergeCell ref="P34:U34"/>
    <mergeCell ref="V34:AA34"/>
    <mergeCell ref="AB34:AG34"/>
    <mergeCell ref="A75:O75"/>
    <mergeCell ref="P75:U75"/>
    <mergeCell ref="V75:AA75"/>
    <mergeCell ref="AB75:AG75"/>
    <mergeCell ref="AH75:AM75"/>
    <mergeCell ref="A77:AL77"/>
    <mergeCell ref="B74:I74"/>
    <mergeCell ref="J74:O74"/>
    <mergeCell ref="P74:U74"/>
    <mergeCell ref="V74:AA74"/>
    <mergeCell ref="AB74:AG74"/>
  </mergeCells>
  <printOptions horizontalCentered="1"/>
  <pageMargins left="0.196850393700787" right="0.196850393700787" top="0.196850393700787" bottom="0.196850393700787" header="0.39370078740157499" footer="0.39370078740157499"/>
  <pageSetup paperSize="9" scale="70" orientation="landscape" r:id="rId1"/>
  <headerFooter alignWithMargins="0">
    <oddHeader>&amp;R&amp;"B Zar,Bold"&amp;12
&amp;"Arial,Bold"Page: &amp;P of  &amp;N          &amp;K00+000.</oddHeader>
  </headerFooter>
  <rowBreaks count="2" manualBreakCount="2">
    <brk id="38" max="38" man="1"/>
    <brk id="6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TBE for PG</vt:lpstr>
      <vt:lpstr>TBE for TG</vt:lpstr>
      <vt:lpstr>'TBE for PG'!Print_Area</vt:lpstr>
      <vt:lpstr>'TBE for TG'!Print_Area</vt:lpstr>
      <vt:lpstr>'TBE for PG'!Print_Titles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Ramhohormozi1400.01.07</cp:lastModifiedBy>
  <cp:lastPrinted>2022-03-08T12:28:28Z</cp:lastPrinted>
  <dcterms:created xsi:type="dcterms:W3CDTF">2008-08-13T06:52:02Z</dcterms:created>
  <dcterms:modified xsi:type="dcterms:W3CDTF">2022-03-13T08:19:03Z</dcterms:modified>
</cp:coreProperties>
</file>